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160" windowHeight="8820"/>
  </bookViews>
  <sheets>
    <sheet name="考场安排" sheetId="15" r:id="rId1"/>
    <sheet name="教室统计" sheetId="16" r:id="rId2"/>
  </sheets>
  <definedNames>
    <definedName name="_xlnm._FilterDatabase" localSheetId="0" hidden="1">考场安排!$A$1:$I$1174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<sst xmlns="http://schemas.openxmlformats.org/spreadsheetml/2006/main" count="9404" uniqueCount="2413">
  <si>
    <t>【温馨提示】查找功能：使用键盘热键“ctrl+F”，将学号或姓名输入查找栏内，点击“查找下一个”，找到自己所在的考场</t>
  </si>
  <si>
    <r>
      <rPr>
        <b/>
        <sz val="10"/>
        <color indexed="8"/>
        <rFont val="宋体"/>
        <charset val="134"/>
      </rPr>
      <t>序号</t>
    </r>
  </si>
  <si>
    <r>
      <rPr>
        <b/>
        <sz val="10"/>
        <color indexed="8"/>
        <rFont val="宋体"/>
        <charset val="134"/>
      </rPr>
      <t>课程代码</t>
    </r>
  </si>
  <si>
    <r>
      <rPr>
        <b/>
        <sz val="10"/>
        <color indexed="8"/>
        <rFont val="宋体"/>
        <charset val="134"/>
      </rPr>
      <t>课程名称</t>
    </r>
  </si>
  <si>
    <r>
      <rPr>
        <b/>
        <sz val="10"/>
        <color indexed="8"/>
        <rFont val="宋体"/>
        <charset val="134"/>
      </rPr>
      <t>学生院系</t>
    </r>
  </si>
  <si>
    <r>
      <rPr>
        <b/>
        <sz val="10"/>
        <color indexed="8"/>
        <rFont val="宋体"/>
        <charset val="134"/>
      </rPr>
      <t>学号</t>
    </r>
  </si>
  <si>
    <r>
      <rPr>
        <b/>
        <sz val="10"/>
        <color indexed="8"/>
        <rFont val="宋体"/>
        <charset val="134"/>
      </rPr>
      <t>姓名</t>
    </r>
  </si>
  <si>
    <r>
      <rPr>
        <b/>
        <sz val="10"/>
        <color indexed="8"/>
        <rFont val="宋体"/>
        <charset val="134"/>
      </rPr>
      <t>班级</t>
    </r>
  </si>
  <si>
    <r>
      <rPr>
        <b/>
        <sz val="10"/>
        <rFont val="宋体"/>
        <charset val="134"/>
      </rPr>
      <t>考场</t>
    </r>
  </si>
  <si>
    <r>
      <rPr>
        <b/>
        <sz val="10"/>
        <rFont val="宋体"/>
        <charset val="134"/>
      </rPr>
      <t>考试时间</t>
    </r>
  </si>
  <si>
    <t>MX71001</t>
  </si>
  <si>
    <r>
      <rPr>
        <sz val="10"/>
        <rFont val="宋体"/>
        <charset val="134"/>
      </rPr>
      <t>中国马克思主义与当代</t>
    </r>
  </si>
  <si>
    <r>
      <rPr>
        <sz val="10"/>
        <rFont val="宋体"/>
        <charset val="134"/>
      </rPr>
      <t>材料科学与工程学院</t>
    </r>
  </si>
  <si>
    <t>25B909001</t>
  </si>
  <si>
    <r>
      <rPr>
        <sz val="10"/>
        <rFont val="宋体"/>
        <charset val="134"/>
      </rPr>
      <t>王浩喆</t>
    </r>
  </si>
  <si>
    <r>
      <rPr>
        <sz val="10"/>
        <rFont val="Times New Roman"/>
        <charset val="134"/>
      </rPr>
      <t>1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</si>
  <si>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诚意</t>
    </r>
    <r>
      <rPr>
        <sz val="10"/>
        <rFont val="Times New Roman"/>
        <charset val="0"/>
      </rPr>
      <t>11</t>
    </r>
  </si>
  <si>
    <r>
      <rPr>
        <sz val="10"/>
        <rFont val="Times New Roman"/>
        <charset val="134"/>
      </rPr>
      <t>5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23</t>
    </r>
    <r>
      <rPr>
        <sz val="10"/>
        <rFont val="宋体"/>
        <charset val="134"/>
      </rPr>
      <t>日（</t>
    </r>
    <r>
      <rPr>
        <sz val="10"/>
        <rFont val="Times New Roman"/>
        <charset val="134"/>
      </rPr>
      <t>11</t>
    </r>
    <r>
      <rPr>
        <sz val="10"/>
        <rFont val="宋体"/>
        <charset val="134"/>
      </rPr>
      <t>周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周六）</t>
    </r>
    <r>
      <rPr>
        <sz val="10"/>
        <rFont val="Times New Roman"/>
        <charset val="134"/>
      </rPr>
      <t xml:space="preserve">
13:00-15:00</t>
    </r>
  </si>
  <si>
    <t>25B909002</t>
  </si>
  <si>
    <r>
      <rPr>
        <sz val="10"/>
        <rFont val="宋体"/>
        <charset val="134"/>
      </rPr>
      <t>王乃强</t>
    </r>
  </si>
  <si>
    <t>25B909003</t>
  </si>
  <si>
    <r>
      <rPr>
        <sz val="10"/>
        <rFont val="宋体"/>
        <charset val="134"/>
      </rPr>
      <t>何远东</t>
    </r>
  </si>
  <si>
    <t>25B909014</t>
  </si>
  <si>
    <r>
      <rPr>
        <sz val="10"/>
        <rFont val="宋体"/>
        <charset val="134"/>
      </rPr>
      <t>夏宇豪</t>
    </r>
  </si>
  <si>
    <t>25B909015</t>
  </si>
  <si>
    <r>
      <rPr>
        <sz val="10"/>
        <rFont val="宋体"/>
        <charset val="134"/>
      </rPr>
      <t>徐珍珍</t>
    </r>
  </si>
  <si>
    <t>25B909016</t>
  </si>
  <si>
    <r>
      <rPr>
        <sz val="10"/>
        <rFont val="宋体"/>
        <charset val="134"/>
      </rPr>
      <t>王梓行</t>
    </r>
  </si>
  <si>
    <t>25B909018</t>
  </si>
  <si>
    <r>
      <rPr>
        <sz val="10"/>
        <rFont val="宋体"/>
        <charset val="134"/>
      </rPr>
      <t>刘贯惟</t>
    </r>
  </si>
  <si>
    <t>25B909019</t>
  </si>
  <si>
    <r>
      <rPr>
        <sz val="10"/>
        <rFont val="宋体"/>
        <charset val="134"/>
      </rPr>
      <t>袁靖宇</t>
    </r>
  </si>
  <si>
    <t>25B909020</t>
  </si>
  <si>
    <r>
      <rPr>
        <sz val="10"/>
        <rFont val="宋体"/>
        <charset val="134"/>
      </rPr>
      <t>张鑫</t>
    </r>
  </si>
  <si>
    <t>25B909032</t>
  </si>
  <si>
    <r>
      <rPr>
        <sz val="10"/>
        <rFont val="宋体"/>
        <charset val="134"/>
      </rPr>
      <t>孙宇</t>
    </r>
  </si>
  <si>
    <t>25B909034</t>
  </si>
  <si>
    <r>
      <rPr>
        <sz val="10"/>
        <rFont val="宋体"/>
        <charset val="134"/>
      </rPr>
      <t>李祥伟</t>
    </r>
  </si>
  <si>
    <t>25B909037</t>
  </si>
  <si>
    <r>
      <rPr>
        <sz val="10"/>
        <rFont val="宋体"/>
        <charset val="134"/>
      </rPr>
      <t>李均铭</t>
    </r>
  </si>
  <si>
    <t>25B909041</t>
  </si>
  <si>
    <r>
      <rPr>
        <sz val="10"/>
        <rFont val="宋体"/>
        <charset val="134"/>
      </rPr>
      <t>孙宇欣</t>
    </r>
  </si>
  <si>
    <t>25B909044</t>
  </si>
  <si>
    <r>
      <rPr>
        <sz val="10"/>
        <rFont val="宋体"/>
        <charset val="134"/>
      </rPr>
      <t>杜阳</t>
    </r>
  </si>
  <si>
    <t>25B909046</t>
  </si>
  <si>
    <r>
      <rPr>
        <sz val="10"/>
        <rFont val="宋体"/>
        <charset val="134"/>
      </rPr>
      <t>王旭</t>
    </r>
  </si>
  <si>
    <t>25B909047</t>
  </si>
  <si>
    <r>
      <rPr>
        <sz val="10"/>
        <rFont val="宋体"/>
        <charset val="134"/>
      </rPr>
      <t>程煜轩</t>
    </r>
  </si>
  <si>
    <t>25B909048</t>
  </si>
  <si>
    <r>
      <rPr>
        <sz val="10"/>
        <rFont val="宋体"/>
        <charset val="134"/>
      </rPr>
      <t>胡胜男</t>
    </r>
  </si>
  <si>
    <t>25B909051</t>
  </si>
  <si>
    <r>
      <rPr>
        <sz val="10"/>
        <rFont val="宋体"/>
        <charset val="134"/>
      </rPr>
      <t>付杨</t>
    </r>
  </si>
  <si>
    <t>25B909068</t>
  </si>
  <si>
    <r>
      <rPr>
        <sz val="10"/>
        <rFont val="宋体"/>
        <charset val="134"/>
      </rPr>
      <t>刘浩喆</t>
    </r>
  </si>
  <si>
    <t>25B909077</t>
  </si>
  <si>
    <r>
      <rPr>
        <sz val="10"/>
        <rFont val="宋体"/>
        <charset val="134"/>
      </rPr>
      <t>沈佳</t>
    </r>
  </si>
  <si>
    <t>25B909088</t>
  </si>
  <si>
    <r>
      <rPr>
        <sz val="10"/>
        <rFont val="宋体"/>
        <charset val="134"/>
      </rPr>
      <t>代文鑫</t>
    </r>
  </si>
  <si>
    <t>25B909141</t>
  </si>
  <si>
    <r>
      <rPr>
        <sz val="10"/>
        <rFont val="宋体"/>
        <charset val="134"/>
      </rPr>
      <t>苟育铮</t>
    </r>
  </si>
  <si>
    <t>25B909164</t>
  </si>
  <si>
    <r>
      <rPr>
        <sz val="10"/>
        <rFont val="宋体"/>
        <charset val="134"/>
      </rPr>
      <t>李冲</t>
    </r>
  </si>
  <si>
    <t>26B309001</t>
  </si>
  <si>
    <r>
      <rPr>
        <sz val="10"/>
        <rFont val="宋体"/>
        <charset val="134"/>
      </rPr>
      <t>祁琦</t>
    </r>
  </si>
  <si>
    <t>26B309002</t>
  </si>
  <si>
    <r>
      <rPr>
        <sz val="10"/>
        <rFont val="宋体"/>
        <charset val="134"/>
      </rPr>
      <t>刘冠兵</t>
    </r>
  </si>
  <si>
    <t>26B309003</t>
  </si>
  <si>
    <r>
      <rPr>
        <sz val="10"/>
        <rFont val="宋体"/>
        <charset val="134"/>
      </rPr>
      <t>牛计涛</t>
    </r>
  </si>
  <si>
    <t>26B309004</t>
  </si>
  <si>
    <r>
      <rPr>
        <sz val="10"/>
        <rFont val="宋体"/>
        <charset val="134"/>
      </rPr>
      <t>王轶平</t>
    </r>
  </si>
  <si>
    <t>26B309005</t>
  </si>
  <si>
    <r>
      <rPr>
        <sz val="10"/>
        <rFont val="宋体"/>
        <charset val="134"/>
      </rPr>
      <t>马安阳</t>
    </r>
  </si>
  <si>
    <t>26B309006</t>
  </si>
  <si>
    <r>
      <rPr>
        <sz val="10"/>
        <rFont val="宋体"/>
        <charset val="134"/>
      </rPr>
      <t>褚冉星</t>
    </r>
  </si>
  <si>
    <t>26B309007</t>
  </si>
  <si>
    <r>
      <rPr>
        <sz val="10"/>
        <rFont val="宋体"/>
        <charset val="134"/>
      </rPr>
      <t>武诗淏</t>
    </r>
  </si>
  <si>
    <t>26B309008</t>
  </si>
  <si>
    <r>
      <rPr>
        <sz val="10"/>
        <rFont val="宋体"/>
        <charset val="134"/>
      </rPr>
      <t>仲宗杨</t>
    </r>
  </si>
  <si>
    <t>26B309010</t>
  </si>
  <si>
    <r>
      <rPr>
        <sz val="10"/>
        <rFont val="宋体"/>
        <charset val="134"/>
      </rPr>
      <t>王乐垚</t>
    </r>
  </si>
  <si>
    <t>26B309011</t>
  </si>
  <si>
    <r>
      <rPr>
        <sz val="10"/>
        <rFont val="宋体"/>
        <charset val="134"/>
      </rPr>
      <t>侯雯强</t>
    </r>
  </si>
  <si>
    <t>26B309012</t>
  </si>
  <si>
    <r>
      <rPr>
        <sz val="10"/>
        <rFont val="宋体"/>
        <charset val="134"/>
      </rPr>
      <t>孙佳硕</t>
    </r>
  </si>
  <si>
    <t>26B309013</t>
  </si>
  <si>
    <r>
      <rPr>
        <sz val="10"/>
        <rFont val="宋体"/>
        <charset val="134"/>
      </rPr>
      <t>王飞</t>
    </r>
  </si>
  <si>
    <t>26B309014</t>
  </si>
  <si>
    <r>
      <rPr>
        <sz val="10"/>
        <rFont val="宋体"/>
        <charset val="134"/>
      </rPr>
      <t>魏明星</t>
    </r>
  </si>
  <si>
    <t>26B309016</t>
  </si>
  <si>
    <r>
      <rPr>
        <sz val="10"/>
        <rFont val="宋体"/>
        <charset val="134"/>
      </rPr>
      <t>王梓潮</t>
    </r>
  </si>
  <si>
    <t>26B309017</t>
  </si>
  <si>
    <r>
      <rPr>
        <sz val="10"/>
        <rFont val="宋体"/>
        <charset val="134"/>
      </rPr>
      <t>陆雅歆</t>
    </r>
  </si>
  <si>
    <t>26B309018</t>
  </si>
  <si>
    <r>
      <rPr>
        <sz val="10"/>
        <rFont val="宋体"/>
        <charset val="134"/>
      </rPr>
      <t>潘佳呈</t>
    </r>
  </si>
  <si>
    <t>26B309019</t>
  </si>
  <si>
    <r>
      <rPr>
        <sz val="10"/>
        <rFont val="宋体"/>
        <charset val="134"/>
      </rPr>
      <t>徐国成</t>
    </r>
  </si>
  <si>
    <t>26B309020</t>
  </si>
  <si>
    <r>
      <rPr>
        <sz val="10"/>
        <rFont val="宋体"/>
        <charset val="134"/>
      </rPr>
      <t>于竞越</t>
    </r>
  </si>
  <si>
    <t>26B309021</t>
  </si>
  <si>
    <r>
      <rPr>
        <sz val="10"/>
        <rFont val="宋体"/>
        <charset val="134"/>
      </rPr>
      <t>张文达</t>
    </r>
  </si>
  <si>
    <t>26B309022</t>
  </si>
  <si>
    <r>
      <rPr>
        <sz val="10"/>
        <rFont val="宋体"/>
        <charset val="134"/>
      </rPr>
      <t>张益杰</t>
    </r>
  </si>
  <si>
    <t>26B309023</t>
  </si>
  <si>
    <r>
      <rPr>
        <sz val="10"/>
        <rFont val="宋体"/>
        <charset val="134"/>
      </rPr>
      <t>程时</t>
    </r>
  </si>
  <si>
    <t>26B309024</t>
  </si>
  <si>
    <r>
      <rPr>
        <sz val="10"/>
        <rFont val="宋体"/>
        <charset val="134"/>
      </rPr>
      <t>方沿</t>
    </r>
  </si>
  <si>
    <t>26B309025</t>
  </si>
  <si>
    <r>
      <rPr>
        <sz val="10"/>
        <rFont val="宋体"/>
        <charset val="134"/>
      </rPr>
      <t>时帅超</t>
    </r>
  </si>
  <si>
    <t>26B309026</t>
  </si>
  <si>
    <r>
      <rPr>
        <sz val="10"/>
        <rFont val="宋体"/>
        <charset val="134"/>
      </rPr>
      <t>张宏旭</t>
    </r>
  </si>
  <si>
    <t>26B309027</t>
  </si>
  <si>
    <r>
      <rPr>
        <sz val="10"/>
        <rFont val="宋体"/>
        <charset val="134"/>
      </rPr>
      <t>刘玫麟</t>
    </r>
  </si>
  <si>
    <t>26B309028</t>
  </si>
  <si>
    <r>
      <rPr>
        <sz val="10"/>
        <rFont val="宋体"/>
        <charset val="134"/>
      </rPr>
      <t>林锐耑</t>
    </r>
  </si>
  <si>
    <t>26B309029</t>
  </si>
  <si>
    <r>
      <rPr>
        <sz val="10"/>
        <rFont val="宋体"/>
        <charset val="134"/>
      </rPr>
      <t>贺梦迪</t>
    </r>
  </si>
  <si>
    <t>26B309030</t>
  </si>
  <si>
    <r>
      <rPr>
        <sz val="10"/>
        <rFont val="宋体"/>
        <charset val="134"/>
      </rPr>
      <t>蒋智桥</t>
    </r>
  </si>
  <si>
    <t>26B309031</t>
  </si>
  <si>
    <r>
      <rPr>
        <sz val="10"/>
        <rFont val="宋体"/>
        <charset val="134"/>
      </rPr>
      <t>陈卉瑄</t>
    </r>
  </si>
  <si>
    <t>26B309032</t>
  </si>
  <si>
    <r>
      <rPr>
        <sz val="10"/>
        <rFont val="宋体"/>
        <charset val="134"/>
      </rPr>
      <t>陈家骆</t>
    </r>
  </si>
  <si>
    <t>26B309033</t>
  </si>
  <si>
    <r>
      <rPr>
        <sz val="10"/>
        <rFont val="宋体"/>
        <charset val="134"/>
      </rPr>
      <t>李安</t>
    </r>
  </si>
  <si>
    <t>26B309034</t>
  </si>
  <si>
    <r>
      <rPr>
        <sz val="10"/>
        <rFont val="宋体"/>
        <charset val="134"/>
      </rPr>
      <t>汪熹澄</t>
    </r>
  </si>
  <si>
    <t>26B309035</t>
  </si>
  <si>
    <r>
      <rPr>
        <sz val="10"/>
        <rFont val="宋体"/>
        <charset val="134"/>
      </rPr>
      <t>谢久琦</t>
    </r>
  </si>
  <si>
    <t>26B309036</t>
  </si>
  <si>
    <r>
      <rPr>
        <sz val="10"/>
        <rFont val="宋体"/>
        <charset val="134"/>
      </rPr>
      <t>张西顺</t>
    </r>
  </si>
  <si>
    <t>26B309037</t>
  </si>
  <si>
    <r>
      <rPr>
        <sz val="10"/>
        <rFont val="宋体"/>
        <charset val="134"/>
      </rPr>
      <t>赵垒</t>
    </r>
  </si>
  <si>
    <t>26B309039</t>
  </si>
  <si>
    <r>
      <rPr>
        <sz val="10"/>
        <rFont val="宋体"/>
        <charset val="134"/>
      </rPr>
      <t>张金泽</t>
    </r>
  </si>
  <si>
    <t>26B309040</t>
  </si>
  <si>
    <r>
      <rPr>
        <sz val="10"/>
        <rFont val="宋体"/>
        <charset val="134"/>
      </rPr>
      <t>吴俊</t>
    </r>
  </si>
  <si>
    <t>26B309041</t>
  </si>
  <si>
    <r>
      <rPr>
        <sz val="10"/>
        <rFont val="宋体"/>
        <charset val="134"/>
      </rPr>
      <t>王柏成</t>
    </r>
  </si>
  <si>
    <t>26B309042</t>
  </si>
  <si>
    <r>
      <rPr>
        <sz val="10"/>
        <rFont val="宋体"/>
        <charset val="134"/>
      </rPr>
      <t>李家顺</t>
    </r>
  </si>
  <si>
    <t>26B309043</t>
  </si>
  <si>
    <r>
      <rPr>
        <sz val="10"/>
        <rFont val="宋体"/>
        <charset val="134"/>
      </rPr>
      <t>李轶荣</t>
    </r>
  </si>
  <si>
    <t>26B309044</t>
  </si>
  <si>
    <r>
      <rPr>
        <sz val="10"/>
        <rFont val="宋体"/>
        <charset val="134"/>
      </rPr>
      <t>张怡哲</t>
    </r>
  </si>
  <si>
    <t>26B309045</t>
  </si>
  <si>
    <r>
      <rPr>
        <sz val="10"/>
        <rFont val="宋体"/>
        <charset val="134"/>
      </rPr>
      <t>刘丰槐</t>
    </r>
  </si>
  <si>
    <t>26B309046</t>
  </si>
  <si>
    <r>
      <rPr>
        <sz val="10"/>
        <rFont val="宋体"/>
        <charset val="134"/>
      </rPr>
      <t>孔艺娜</t>
    </r>
  </si>
  <si>
    <t>26B309047</t>
  </si>
  <si>
    <r>
      <rPr>
        <sz val="10"/>
        <rFont val="宋体"/>
        <charset val="134"/>
      </rPr>
      <t>要姝榮</t>
    </r>
  </si>
  <si>
    <t>26B309048</t>
  </si>
  <si>
    <r>
      <rPr>
        <sz val="10"/>
        <rFont val="宋体"/>
        <charset val="134"/>
      </rPr>
      <t>沈家辉</t>
    </r>
  </si>
  <si>
    <t>26B309049</t>
  </si>
  <si>
    <r>
      <rPr>
        <sz val="10"/>
        <rFont val="宋体"/>
        <charset val="134"/>
      </rPr>
      <t>赵峻弘</t>
    </r>
  </si>
  <si>
    <t>26B309050</t>
  </si>
  <si>
    <r>
      <rPr>
        <sz val="10"/>
        <rFont val="宋体"/>
        <charset val="134"/>
      </rPr>
      <t>魏子强</t>
    </r>
  </si>
  <si>
    <t>26B309051</t>
  </si>
  <si>
    <r>
      <rPr>
        <sz val="10"/>
        <rFont val="宋体"/>
        <charset val="134"/>
      </rPr>
      <t>王瀚</t>
    </r>
  </si>
  <si>
    <t>26B309052</t>
  </si>
  <si>
    <r>
      <rPr>
        <sz val="10"/>
        <rFont val="宋体"/>
        <charset val="134"/>
      </rPr>
      <t>李兵</t>
    </r>
  </si>
  <si>
    <t>26B309053</t>
  </si>
  <si>
    <r>
      <rPr>
        <sz val="10"/>
        <rFont val="宋体"/>
        <charset val="134"/>
      </rPr>
      <t>孔硕</t>
    </r>
  </si>
  <si>
    <t>26B309055</t>
  </si>
  <si>
    <r>
      <rPr>
        <sz val="10"/>
        <rFont val="宋体"/>
        <charset val="134"/>
      </rPr>
      <t>杨晨</t>
    </r>
  </si>
  <si>
    <t>26B309056</t>
  </si>
  <si>
    <r>
      <rPr>
        <sz val="10"/>
        <rFont val="宋体"/>
        <charset val="134"/>
      </rPr>
      <t>崔昕宇</t>
    </r>
  </si>
  <si>
    <t>26B309057</t>
  </si>
  <si>
    <r>
      <rPr>
        <sz val="10"/>
        <rFont val="宋体"/>
        <charset val="134"/>
      </rPr>
      <t>刘展硕</t>
    </r>
  </si>
  <si>
    <t>26B309060</t>
  </si>
  <si>
    <r>
      <rPr>
        <sz val="10"/>
        <rFont val="宋体"/>
        <charset val="134"/>
      </rPr>
      <t>刘旭</t>
    </r>
  </si>
  <si>
    <t>26B309061</t>
  </si>
  <si>
    <r>
      <rPr>
        <sz val="10"/>
        <rFont val="宋体"/>
        <charset val="134"/>
      </rPr>
      <t>赵玉敏</t>
    </r>
  </si>
  <si>
    <t>26B309062</t>
  </si>
  <si>
    <r>
      <rPr>
        <sz val="10"/>
        <rFont val="宋体"/>
        <charset val="134"/>
      </rPr>
      <t>高嘉泽</t>
    </r>
  </si>
  <si>
    <t>26B309063</t>
  </si>
  <si>
    <r>
      <rPr>
        <sz val="10"/>
        <rFont val="宋体"/>
        <charset val="134"/>
      </rPr>
      <t>张亚鹏</t>
    </r>
  </si>
  <si>
    <t>26B309064</t>
  </si>
  <si>
    <r>
      <rPr>
        <sz val="10"/>
        <rFont val="宋体"/>
        <charset val="134"/>
      </rPr>
      <t>董姝含</t>
    </r>
  </si>
  <si>
    <t>26B309065</t>
  </si>
  <si>
    <r>
      <rPr>
        <sz val="10"/>
        <rFont val="宋体"/>
        <charset val="134"/>
      </rPr>
      <t>冯瀚玟</t>
    </r>
  </si>
  <si>
    <t>26B309066</t>
  </si>
  <si>
    <r>
      <rPr>
        <sz val="10"/>
        <rFont val="宋体"/>
        <charset val="134"/>
      </rPr>
      <t>王姝珺</t>
    </r>
  </si>
  <si>
    <t>26B309067</t>
  </si>
  <si>
    <r>
      <rPr>
        <sz val="10"/>
        <rFont val="宋体"/>
        <charset val="134"/>
      </rPr>
      <t>韩宇航</t>
    </r>
  </si>
  <si>
    <t>26B309068</t>
  </si>
  <si>
    <r>
      <rPr>
        <sz val="10"/>
        <rFont val="宋体"/>
        <charset val="134"/>
      </rPr>
      <t>姚士达</t>
    </r>
  </si>
  <si>
    <t>26B309070</t>
  </si>
  <si>
    <r>
      <rPr>
        <sz val="10"/>
        <rFont val="宋体"/>
        <charset val="134"/>
      </rPr>
      <t>董岩松</t>
    </r>
  </si>
  <si>
    <t>26B309071</t>
  </si>
  <si>
    <r>
      <rPr>
        <sz val="10"/>
        <rFont val="宋体"/>
        <charset val="134"/>
      </rPr>
      <t>宋明阳</t>
    </r>
  </si>
  <si>
    <t>26B309072</t>
  </si>
  <si>
    <r>
      <rPr>
        <sz val="10"/>
        <rFont val="宋体"/>
        <charset val="134"/>
      </rPr>
      <t>王子嘉</t>
    </r>
  </si>
  <si>
    <t>26B309073</t>
  </si>
  <si>
    <r>
      <rPr>
        <sz val="10"/>
        <rFont val="宋体"/>
        <charset val="134"/>
      </rPr>
      <t>李会明</t>
    </r>
  </si>
  <si>
    <t>26B309074</t>
  </si>
  <si>
    <r>
      <rPr>
        <sz val="10"/>
        <rFont val="宋体"/>
        <charset val="134"/>
      </rPr>
      <t>杨博麟</t>
    </r>
  </si>
  <si>
    <t>26B309076</t>
  </si>
  <si>
    <r>
      <rPr>
        <sz val="10"/>
        <rFont val="宋体"/>
        <charset val="134"/>
      </rPr>
      <t>魏婧雯</t>
    </r>
  </si>
  <si>
    <t>26B309077</t>
  </si>
  <si>
    <r>
      <rPr>
        <sz val="10"/>
        <rFont val="宋体"/>
        <charset val="134"/>
      </rPr>
      <t>陈泽龙</t>
    </r>
  </si>
  <si>
    <t>26B309078</t>
  </si>
  <si>
    <r>
      <rPr>
        <sz val="10"/>
        <rFont val="宋体"/>
        <charset val="134"/>
      </rPr>
      <t>殷晶晶</t>
    </r>
  </si>
  <si>
    <t>26B309079</t>
  </si>
  <si>
    <r>
      <rPr>
        <sz val="10"/>
        <rFont val="宋体"/>
        <charset val="134"/>
      </rPr>
      <t>刘柏深</t>
    </r>
  </si>
  <si>
    <r>
      <rPr>
        <sz val="10"/>
        <rFont val="宋体"/>
        <charset val="134"/>
      </rPr>
      <t>诚意</t>
    </r>
    <r>
      <rPr>
        <sz val="10"/>
        <rFont val="Times New Roman"/>
        <charset val="0"/>
      </rPr>
      <t>12</t>
    </r>
  </si>
  <si>
    <t>26B309081</t>
  </si>
  <si>
    <r>
      <rPr>
        <sz val="10"/>
        <rFont val="宋体"/>
        <charset val="134"/>
      </rPr>
      <t>颜开</t>
    </r>
  </si>
  <si>
    <t>26B309083</t>
  </si>
  <si>
    <r>
      <rPr>
        <sz val="10"/>
        <rFont val="宋体"/>
        <charset val="134"/>
      </rPr>
      <t>田蔚瑶</t>
    </r>
  </si>
  <si>
    <r>
      <rPr>
        <sz val="10"/>
        <rFont val="宋体"/>
        <charset val="134"/>
      </rPr>
      <t>航天工程与力学系</t>
    </r>
  </si>
  <si>
    <t>24B918174</t>
  </si>
  <si>
    <r>
      <rPr>
        <sz val="10"/>
        <rFont val="宋体"/>
        <charset val="134"/>
      </rPr>
      <t>牛沫雯</t>
    </r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</si>
  <si>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班</t>
    </r>
  </si>
  <si>
    <t>25B909059</t>
  </si>
  <si>
    <r>
      <rPr>
        <sz val="10"/>
        <rFont val="宋体"/>
        <charset val="134"/>
      </rPr>
      <t>陈相安</t>
    </r>
  </si>
  <si>
    <r>
      <rPr>
        <sz val="10"/>
        <rFont val="宋体"/>
        <charset val="134"/>
      </rPr>
      <t>数学学院</t>
    </r>
  </si>
  <si>
    <t>25B912005</t>
  </si>
  <si>
    <r>
      <rPr>
        <sz val="10"/>
        <rFont val="宋体"/>
        <charset val="134"/>
      </rPr>
      <t>王钟生</t>
    </r>
  </si>
  <si>
    <t>25B912007</t>
  </si>
  <si>
    <r>
      <rPr>
        <sz val="10"/>
        <rFont val="宋体"/>
        <charset val="134"/>
      </rPr>
      <t>车明堃</t>
    </r>
  </si>
  <si>
    <t>25B912008</t>
  </si>
  <si>
    <r>
      <rPr>
        <sz val="10"/>
        <rFont val="宋体"/>
        <charset val="134"/>
      </rPr>
      <t>贾宝乐</t>
    </r>
  </si>
  <si>
    <t>25B912009</t>
  </si>
  <si>
    <r>
      <rPr>
        <sz val="10"/>
        <rFont val="宋体"/>
        <charset val="134"/>
      </rPr>
      <t>田泽宇</t>
    </r>
  </si>
  <si>
    <t>25B912013</t>
  </si>
  <si>
    <r>
      <rPr>
        <sz val="10"/>
        <rFont val="宋体"/>
        <charset val="134"/>
      </rPr>
      <t>刘宇星</t>
    </r>
  </si>
  <si>
    <t>25B912014</t>
  </si>
  <si>
    <r>
      <rPr>
        <sz val="10"/>
        <rFont val="宋体"/>
        <charset val="134"/>
      </rPr>
      <t>张正</t>
    </r>
  </si>
  <si>
    <t>25B912019</t>
  </si>
  <si>
    <r>
      <rPr>
        <sz val="10"/>
        <rFont val="宋体"/>
        <charset val="134"/>
      </rPr>
      <t>高天翔</t>
    </r>
  </si>
  <si>
    <t>25B912020</t>
  </si>
  <si>
    <r>
      <rPr>
        <sz val="10"/>
        <rFont val="宋体"/>
        <charset val="134"/>
      </rPr>
      <t>王明轩</t>
    </r>
  </si>
  <si>
    <t>25B912021</t>
  </si>
  <si>
    <r>
      <rPr>
        <sz val="10"/>
        <rFont val="宋体"/>
        <charset val="134"/>
      </rPr>
      <t>金宪彰</t>
    </r>
  </si>
  <si>
    <t>25B912022</t>
  </si>
  <si>
    <r>
      <rPr>
        <sz val="10"/>
        <rFont val="宋体"/>
        <charset val="134"/>
      </rPr>
      <t>李梦慧</t>
    </r>
  </si>
  <si>
    <t>25B912024</t>
  </si>
  <si>
    <r>
      <rPr>
        <sz val="10"/>
        <rFont val="宋体"/>
        <charset val="134"/>
      </rPr>
      <t>吴方远</t>
    </r>
  </si>
  <si>
    <t>25B912026</t>
  </si>
  <si>
    <r>
      <rPr>
        <sz val="10"/>
        <rFont val="宋体"/>
        <charset val="134"/>
      </rPr>
      <t>刘丽婷</t>
    </r>
  </si>
  <si>
    <t>25B912027</t>
  </si>
  <si>
    <r>
      <rPr>
        <sz val="10"/>
        <rFont val="宋体"/>
        <charset val="134"/>
      </rPr>
      <t>陈玉千</t>
    </r>
  </si>
  <si>
    <t>25B912028</t>
  </si>
  <si>
    <r>
      <rPr>
        <sz val="10"/>
        <rFont val="宋体"/>
        <charset val="134"/>
      </rPr>
      <t>张书源</t>
    </r>
  </si>
  <si>
    <t>25B912030</t>
  </si>
  <si>
    <r>
      <rPr>
        <sz val="10"/>
        <rFont val="宋体"/>
        <charset val="134"/>
      </rPr>
      <t>李子涵</t>
    </r>
  </si>
  <si>
    <t>25B912031</t>
  </si>
  <si>
    <r>
      <rPr>
        <sz val="10"/>
        <rFont val="宋体"/>
        <charset val="134"/>
      </rPr>
      <t>刘俊东</t>
    </r>
  </si>
  <si>
    <t>25B912032</t>
  </si>
  <si>
    <r>
      <rPr>
        <sz val="10"/>
        <rFont val="宋体"/>
        <charset val="134"/>
      </rPr>
      <t>吕镔冰</t>
    </r>
  </si>
  <si>
    <t>25B912033</t>
  </si>
  <si>
    <r>
      <rPr>
        <sz val="10"/>
        <rFont val="宋体"/>
        <charset val="134"/>
      </rPr>
      <t>司旭</t>
    </r>
  </si>
  <si>
    <t>25B912034</t>
  </si>
  <si>
    <r>
      <rPr>
        <sz val="10"/>
        <rFont val="宋体"/>
        <charset val="134"/>
      </rPr>
      <t>刘泽宇</t>
    </r>
  </si>
  <si>
    <t>25B912036</t>
  </si>
  <si>
    <r>
      <rPr>
        <sz val="10"/>
        <rFont val="宋体"/>
        <charset val="134"/>
      </rPr>
      <t>樊俊杰</t>
    </r>
  </si>
  <si>
    <t>25B912038</t>
  </si>
  <si>
    <r>
      <rPr>
        <sz val="10"/>
        <rFont val="宋体"/>
        <charset val="134"/>
      </rPr>
      <t>罗恬</t>
    </r>
  </si>
  <si>
    <t>25B912040</t>
  </si>
  <si>
    <r>
      <rPr>
        <sz val="10"/>
        <rFont val="宋体"/>
        <charset val="134"/>
      </rPr>
      <t>王占和</t>
    </r>
  </si>
  <si>
    <t>25B912041</t>
  </si>
  <si>
    <r>
      <rPr>
        <sz val="10"/>
        <rFont val="宋体"/>
        <charset val="134"/>
      </rPr>
      <t>何昭</t>
    </r>
  </si>
  <si>
    <t>25B912042</t>
  </si>
  <si>
    <r>
      <rPr>
        <sz val="10"/>
        <rFont val="宋体"/>
        <charset val="134"/>
      </rPr>
      <t>夏为轩</t>
    </r>
  </si>
  <si>
    <t>25B912048</t>
  </si>
  <si>
    <r>
      <rPr>
        <sz val="10"/>
        <rFont val="宋体"/>
        <charset val="134"/>
      </rPr>
      <t>顾忱</t>
    </r>
  </si>
  <si>
    <t>25B912049</t>
  </si>
  <si>
    <r>
      <rPr>
        <sz val="10"/>
        <rFont val="宋体"/>
        <charset val="134"/>
      </rPr>
      <t>商铠博</t>
    </r>
  </si>
  <si>
    <t>25B912050</t>
  </si>
  <si>
    <r>
      <rPr>
        <sz val="10"/>
        <rFont val="宋体"/>
        <charset val="134"/>
      </rPr>
      <t>马建华</t>
    </r>
  </si>
  <si>
    <t>25B918008</t>
  </si>
  <si>
    <r>
      <rPr>
        <sz val="10"/>
        <rFont val="宋体"/>
        <charset val="134"/>
      </rPr>
      <t>周诗杰</t>
    </r>
  </si>
  <si>
    <t>25B918020</t>
  </si>
  <si>
    <r>
      <rPr>
        <sz val="10"/>
        <rFont val="宋体"/>
        <charset val="134"/>
      </rPr>
      <t>范佳佳</t>
    </r>
  </si>
  <si>
    <t>25B918064</t>
  </si>
  <si>
    <r>
      <rPr>
        <sz val="10"/>
        <rFont val="宋体"/>
        <charset val="134"/>
      </rPr>
      <t>郭超然</t>
    </r>
  </si>
  <si>
    <t>25B918067</t>
  </si>
  <si>
    <r>
      <rPr>
        <sz val="10"/>
        <rFont val="宋体"/>
        <charset val="134"/>
      </rPr>
      <t>李铭凯</t>
    </r>
  </si>
  <si>
    <t>25B918077</t>
  </si>
  <si>
    <r>
      <rPr>
        <sz val="10"/>
        <rFont val="宋体"/>
        <charset val="134"/>
      </rPr>
      <t>马国未</t>
    </r>
  </si>
  <si>
    <t>25B918078</t>
  </si>
  <si>
    <r>
      <rPr>
        <sz val="10"/>
        <rFont val="宋体"/>
        <charset val="134"/>
      </rPr>
      <t>陈钻权</t>
    </r>
  </si>
  <si>
    <t>25B918086</t>
  </si>
  <si>
    <r>
      <rPr>
        <sz val="10"/>
        <rFont val="宋体"/>
        <charset val="134"/>
      </rPr>
      <t>田文俊</t>
    </r>
  </si>
  <si>
    <t>25B918102</t>
  </si>
  <si>
    <r>
      <rPr>
        <sz val="10"/>
        <rFont val="宋体"/>
        <charset val="134"/>
      </rPr>
      <t>张弛乐</t>
    </r>
  </si>
  <si>
    <t>25B918104</t>
  </si>
  <si>
    <r>
      <rPr>
        <sz val="10"/>
        <rFont val="宋体"/>
        <charset val="134"/>
      </rPr>
      <t>张宝琛</t>
    </r>
  </si>
  <si>
    <t>25B918111</t>
  </si>
  <si>
    <r>
      <rPr>
        <sz val="10"/>
        <rFont val="宋体"/>
        <charset val="134"/>
      </rPr>
      <t>邓琨耀</t>
    </r>
  </si>
  <si>
    <t>25B918140</t>
  </si>
  <si>
    <r>
      <rPr>
        <sz val="10"/>
        <rFont val="宋体"/>
        <charset val="134"/>
      </rPr>
      <t>郭明科</t>
    </r>
  </si>
  <si>
    <t>25B918152</t>
  </si>
  <si>
    <r>
      <rPr>
        <sz val="10"/>
        <rFont val="宋体"/>
        <charset val="134"/>
      </rPr>
      <t>束新宇</t>
    </r>
  </si>
  <si>
    <t>25B918163</t>
  </si>
  <si>
    <r>
      <rPr>
        <sz val="10"/>
        <rFont val="宋体"/>
        <charset val="134"/>
      </rPr>
      <t>杨万霖</t>
    </r>
  </si>
  <si>
    <t>26B312001</t>
  </si>
  <si>
    <r>
      <rPr>
        <sz val="10"/>
        <rFont val="宋体"/>
        <charset val="134"/>
      </rPr>
      <t>谭钰晖</t>
    </r>
  </si>
  <si>
    <t>26B312002</t>
  </si>
  <si>
    <r>
      <rPr>
        <sz val="10"/>
        <rFont val="宋体"/>
        <charset val="134"/>
      </rPr>
      <t>卫文博</t>
    </r>
  </si>
  <si>
    <t>26B312003</t>
  </si>
  <si>
    <r>
      <rPr>
        <sz val="10"/>
        <rFont val="宋体"/>
        <charset val="134"/>
      </rPr>
      <t>陈德宇</t>
    </r>
  </si>
  <si>
    <t>26B312004</t>
  </si>
  <si>
    <r>
      <rPr>
        <sz val="10"/>
        <rFont val="宋体"/>
        <charset val="134"/>
      </rPr>
      <t>井立阳</t>
    </r>
  </si>
  <si>
    <t>26B312006</t>
  </si>
  <si>
    <r>
      <rPr>
        <sz val="10"/>
        <rFont val="宋体"/>
        <charset val="134"/>
      </rPr>
      <t>高晨昊</t>
    </r>
  </si>
  <si>
    <t>26B312007</t>
  </si>
  <si>
    <r>
      <rPr>
        <sz val="10"/>
        <rFont val="宋体"/>
        <charset val="134"/>
      </rPr>
      <t>朱云鹏</t>
    </r>
  </si>
  <si>
    <t>26B312008</t>
  </si>
  <si>
    <r>
      <rPr>
        <sz val="10"/>
        <rFont val="宋体"/>
        <charset val="134"/>
      </rPr>
      <t>吕岩琦</t>
    </r>
  </si>
  <si>
    <t>26B312009</t>
  </si>
  <si>
    <r>
      <rPr>
        <sz val="10"/>
        <rFont val="宋体"/>
        <charset val="134"/>
      </rPr>
      <t>李晨元</t>
    </r>
  </si>
  <si>
    <t>26B312010</t>
  </si>
  <si>
    <r>
      <rPr>
        <sz val="10"/>
        <rFont val="宋体"/>
        <charset val="134"/>
      </rPr>
      <t>成知同</t>
    </r>
  </si>
  <si>
    <t>26B312012</t>
  </si>
  <si>
    <r>
      <rPr>
        <sz val="10"/>
        <rFont val="宋体"/>
        <charset val="134"/>
      </rPr>
      <t>李宇峰</t>
    </r>
  </si>
  <si>
    <t>26B312013</t>
  </si>
  <si>
    <r>
      <rPr>
        <sz val="10"/>
        <rFont val="宋体"/>
        <charset val="134"/>
      </rPr>
      <t>李诗睿</t>
    </r>
  </si>
  <si>
    <t>26B312014</t>
  </si>
  <si>
    <r>
      <rPr>
        <sz val="10"/>
        <rFont val="宋体"/>
        <charset val="134"/>
      </rPr>
      <t>邹翔</t>
    </r>
  </si>
  <si>
    <t>26B312019</t>
  </si>
  <si>
    <r>
      <rPr>
        <sz val="10"/>
        <rFont val="宋体"/>
        <charset val="134"/>
      </rPr>
      <t>焦迪</t>
    </r>
  </si>
  <si>
    <t>26B312020</t>
  </si>
  <si>
    <r>
      <rPr>
        <sz val="10"/>
        <rFont val="宋体"/>
        <charset val="134"/>
      </rPr>
      <t>宋其诺</t>
    </r>
  </si>
  <si>
    <t>26B312021</t>
  </si>
  <si>
    <r>
      <rPr>
        <sz val="10"/>
        <rFont val="宋体"/>
        <charset val="134"/>
      </rPr>
      <t>安艺琨</t>
    </r>
  </si>
  <si>
    <t>26B312023</t>
  </si>
  <si>
    <r>
      <rPr>
        <sz val="10"/>
        <rFont val="宋体"/>
        <charset val="134"/>
      </rPr>
      <t>徐元勋</t>
    </r>
  </si>
  <si>
    <t>26B312025</t>
  </si>
  <si>
    <r>
      <rPr>
        <sz val="10"/>
        <rFont val="宋体"/>
        <charset val="134"/>
      </rPr>
      <t>刘斯远</t>
    </r>
  </si>
  <si>
    <t>26B312026</t>
  </si>
  <si>
    <r>
      <rPr>
        <sz val="10"/>
        <rFont val="宋体"/>
        <charset val="134"/>
      </rPr>
      <t>李飒</t>
    </r>
  </si>
  <si>
    <t>26B312027</t>
  </si>
  <si>
    <r>
      <rPr>
        <sz val="10"/>
        <rFont val="宋体"/>
        <charset val="134"/>
      </rPr>
      <t>周梦婷</t>
    </r>
  </si>
  <si>
    <t>26B312028</t>
  </si>
  <si>
    <r>
      <rPr>
        <sz val="10"/>
        <rFont val="宋体"/>
        <charset val="134"/>
      </rPr>
      <t>马妍</t>
    </r>
  </si>
  <si>
    <t>26B318008</t>
  </si>
  <si>
    <r>
      <rPr>
        <sz val="10"/>
        <rFont val="宋体"/>
        <charset val="134"/>
      </rPr>
      <t>田丰赫</t>
    </r>
  </si>
  <si>
    <t>26B318012</t>
  </si>
  <si>
    <r>
      <rPr>
        <sz val="10"/>
        <rFont val="宋体"/>
        <charset val="134"/>
      </rPr>
      <t>唐晓杰</t>
    </r>
  </si>
  <si>
    <t>26B318018</t>
  </si>
  <si>
    <r>
      <rPr>
        <sz val="10"/>
        <rFont val="宋体"/>
        <charset val="134"/>
      </rPr>
      <t>李嘉辉</t>
    </r>
  </si>
  <si>
    <t>26B318022</t>
  </si>
  <si>
    <r>
      <rPr>
        <sz val="10"/>
        <rFont val="宋体"/>
        <charset val="134"/>
      </rPr>
      <t>陶建欣</t>
    </r>
  </si>
  <si>
    <t>26B318024</t>
  </si>
  <si>
    <r>
      <rPr>
        <sz val="10"/>
        <rFont val="宋体"/>
        <charset val="134"/>
      </rPr>
      <t>陈睿</t>
    </r>
  </si>
  <si>
    <t>26B318026</t>
  </si>
  <si>
    <r>
      <rPr>
        <sz val="10"/>
        <rFont val="宋体"/>
        <charset val="134"/>
      </rPr>
      <t>许凌峰</t>
    </r>
  </si>
  <si>
    <t>26B318027</t>
  </si>
  <si>
    <r>
      <rPr>
        <sz val="10"/>
        <rFont val="宋体"/>
        <charset val="134"/>
      </rPr>
      <t>谢宇森</t>
    </r>
  </si>
  <si>
    <t>26B318028</t>
  </si>
  <si>
    <r>
      <rPr>
        <sz val="10"/>
        <rFont val="宋体"/>
        <charset val="134"/>
      </rPr>
      <t>姜佩奇</t>
    </r>
  </si>
  <si>
    <t>26B318030</t>
  </si>
  <si>
    <r>
      <rPr>
        <sz val="10"/>
        <rFont val="宋体"/>
        <charset val="134"/>
      </rPr>
      <t>李佳议</t>
    </r>
  </si>
  <si>
    <t>26B318031</t>
  </si>
  <si>
    <r>
      <rPr>
        <sz val="10"/>
        <rFont val="宋体"/>
        <charset val="134"/>
      </rPr>
      <t>杨睿</t>
    </r>
  </si>
  <si>
    <t>26B318033</t>
  </si>
  <si>
    <r>
      <rPr>
        <sz val="10"/>
        <rFont val="宋体"/>
        <charset val="134"/>
      </rPr>
      <t>霍育彤</t>
    </r>
  </si>
  <si>
    <t>26B318034</t>
  </si>
  <si>
    <r>
      <rPr>
        <sz val="10"/>
        <rFont val="宋体"/>
        <charset val="134"/>
      </rPr>
      <t>崔瑛锴</t>
    </r>
  </si>
  <si>
    <t>26B318035</t>
  </si>
  <si>
    <r>
      <rPr>
        <sz val="10"/>
        <rFont val="宋体"/>
        <charset val="134"/>
      </rPr>
      <t>周佳辉</t>
    </r>
  </si>
  <si>
    <t>26B318036</t>
  </si>
  <si>
    <r>
      <rPr>
        <sz val="10"/>
        <rFont val="宋体"/>
        <charset val="134"/>
      </rPr>
      <t>周翔锐</t>
    </r>
  </si>
  <si>
    <t>26B318037</t>
  </si>
  <si>
    <r>
      <rPr>
        <sz val="10"/>
        <rFont val="宋体"/>
        <charset val="134"/>
      </rPr>
      <t>吴添</t>
    </r>
  </si>
  <si>
    <t>26B318043</t>
  </si>
  <si>
    <r>
      <rPr>
        <sz val="10"/>
        <rFont val="宋体"/>
        <charset val="134"/>
      </rPr>
      <t>徐亚宁</t>
    </r>
  </si>
  <si>
    <t>26B318054</t>
  </si>
  <si>
    <r>
      <rPr>
        <sz val="10"/>
        <rFont val="宋体"/>
        <charset val="134"/>
      </rPr>
      <t>耿照钦</t>
    </r>
  </si>
  <si>
    <t>26B318063</t>
  </si>
  <si>
    <r>
      <rPr>
        <sz val="10"/>
        <rFont val="宋体"/>
        <charset val="134"/>
      </rPr>
      <t>王广</t>
    </r>
  </si>
  <si>
    <t>26B318066</t>
  </si>
  <si>
    <r>
      <rPr>
        <sz val="10"/>
        <rFont val="宋体"/>
        <charset val="134"/>
      </rPr>
      <t>李荣立</t>
    </r>
  </si>
  <si>
    <t>26B318073</t>
  </si>
  <si>
    <r>
      <rPr>
        <sz val="10"/>
        <rFont val="宋体"/>
        <charset val="134"/>
      </rPr>
      <t>许家劲</t>
    </r>
  </si>
  <si>
    <t>26B318077</t>
  </si>
  <si>
    <r>
      <rPr>
        <sz val="10"/>
        <rFont val="宋体"/>
        <charset val="134"/>
      </rPr>
      <t>刘嘉恒</t>
    </r>
  </si>
  <si>
    <t>26B318078</t>
  </si>
  <si>
    <r>
      <rPr>
        <sz val="10"/>
        <rFont val="宋体"/>
        <charset val="134"/>
      </rPr>
      <t>金雨薇</t>
    </r>
  </si>
  <si>
    <t>26B318079</t>
  </si>
  <si>
    <r>
      <rPr>
        <sz val="10"/>
        <rFont val="宋体"/>
        <charset val="134"/>
      </rPr>
      <t>孙敏</t>
    </r>
  </si>
  <si>
    <t>26B318080</t>
  </si>
  <si>
    <r>
      <rPr>
        <sz val="10"/>
        <rFont val="宋体"/>
        <charset val="134"/>
      </rPr>
      <t>吕良伟</t>
    </r>
  </si>
  <si>
    <t>26B318082</t>
  </si>
  <si>
    <r>
      <rPr>
        <sz val="10"/>
        <rFont val="宋体"/>
        <charset val="134"/>
      </rPr>
      <t>吴晗</t>
    </r>
  </si>
  <si>
    <t>26B318083</t>
  </si>
  <si>
    <r>
      <rPr>
        <sz val="10"/>
        <rFont val="宋体"/>
        <charset val="134"/>
      </rPr>
      <t>徐志淳</t>
    </r>
  </si>
  <si>
    <t>26B318084</t>
  </si>
  <si>
    <r>
      <rPr>
        <sz val="10"/>
        <rFont val="宋体"/>
        <charset val="134"/>
      </rPr>
      <t>夏洋</t>
    </r>
  </si>
  <si>
    <t>26B318085</t>
  </si>
  <si>
    <r>
      <rPr>
        <sz val="10"/>
        <rFont val="宋体"/>
        <charset val="134"/>
      </rPr>
      <t>顾宏亮</t>
    </r>
  </si>
  <si>
    <t>26B318086</t>
  </si>
  <si>
    <r>
      <rPr>
        <sz val="10"/>
        <rFont val="宋体"/>
        <charset val="134"/>
      </rPr>
      <t>官世震</t>
    </r>
  </si>
  <si>
    <t>诚意21</t>
  </si>
  <si>
    <t>26B318088</t>
  </si>
  <si>
    <r>
      <rPr>
        <sz val="10"/>
        <rFont val="宋体"/>
        <charset val="134"/>
      </rPr>
      <t>左义勇</t>
    </r>
  </si>
  <si>
    <t>26B318089</t>
  </si>
  <si>
    <r>
      <rPr>
        <sz val="10"/>
        <rFont val="宋体"/>
        <charset val="134"/>
      </rPr>
      <t>王果</t>
    </r>
  </si>
  <si>
    <r>
      <rPr>
        <sz val="10"/>
        <rFont val="宋体"/>
        <charset val="134"/>
      </rPr>
      <t>计算学部</t>
    </r>
  </si>
  <si>
    <t>20B903072</t>
  </si>
  <si>
    <r>
      <rPr>
        <sz val="10"/>
        <rFont val="宋体"/>
        <charset val="134"/>
      </rPr>
      <t>张诚成</t>
    </r>
  </si>
  <si>
    <r>
      <rPr>
        <sz val="10"/>
        <rFont val="Times New Roman"/>
        <charset val="134"/>
      </rPr>
      <t>3</t>
    </r>
    <r>
      <rPr>
        <sz val="10"/>
        <rFont val="宋体"/>
        <charset val="134"/>
      </rPr>
      <t>班</t>
    </r>
  </si>
  <si>
    <t>24B903032</t>
  </si>
  <si>
    <r>
      <rPr>
        <sz val="10"/>
        <rFont val="宋体"/>
        <charset val="134"/>
      </rPr>
      <t>赵春宇</t>
    </r>
  </si>
  <si>
    <t>25B903006</t>
  </si>
  <si>
    <r>
      <rPr>
        <sz val="10"/>
        <rFont val="宋体"/>
        <charset val="134"/>
      </rPr>
      <t>阚志远</t>
    </r>
  </si>
  <si>
    <t>25B903008</t>
  </si>
  <si>
    <r>
      <rPr>
        <sz val="10"/>
        <rFont val="宋体"/>
        <charset val="134"/>
      </rPr>
      <t>孟弈佳</t>
    </r>
  </si>
  <si>
    <t>25B903011</t>
  </si>
  <si>
    <r>
      <rPr>
        <sz val="10"/>
        <rFont val="宋体"/>
        <charset val="134"/>
      </rPr>
      <t>王宇轩</t>
    </r>
  </si>
  <si>
    <t>25B903012</t>
  </si>
  <si>
    <r>
      <rPr>
        <sz val="10"/>
        <rFont val="宋体"/>
        <charset val="134"/>
      </rPr>
      <t>蔡馥丞</t>
    </r>
  </si>
  <si>
    <t>25B903013</t>
  </si>
  <si>
    <r>
      <rPr>
        <sz val="10"/>
        <rFont val="宋体"/>
        <charset val="134"/>
      </rPr>
      <t>王紫瑜</t>
    </r>
  </si>
  <si>
    <t>25B903014</t>
  </si>
  <si>
    <r>
      <rPr>
        <sz val="10"/>
        <rFont val="宋体"/>
        <charset val="134"/>
      </rPr>
      <t>熊家成</t>
    </r>
  </si>
  <si>
    <t>25B903015</t>
  </si>
  <si>
    <r>
      <rPr>
        <sz val="10"/>
        <rFont val="宋体"/>
        <charset val="134"/>
      </rPr>
      <t>王奕钧</t>
    </r>
  </si>
  <si>
    <t>25B903023</t>
  </si>
  <si>
    <r>
      <rPr>
        <sz val="10"/>
        <rFont val="宋体"/>
        <charset val="134"/>
      </rPr>
      <t>徐晟凯</t>
    </r>
  </si>
  <si>
    <t>25B903025</t>
  </si>
  <si>
    <r>
      <rPr>
        <sz val="10"/>
        <rFont val="宋体"/>
        <charset val="134"/>
      </rPr>
      <t>王伟</t>
    </r>
  </si>
  <si>
    <t>25B903026</t>
  </si>
  <si>
    <r>
      <rPr>
        <sz val="10"/>
        <rFont val="宋体"/>
        <charset val="134"/>
      </rPr>
      <t>宋天元</t>
    </r>
  </si>
  <si>
    <t>25B903027</t>
  </si>
  <si>
    <r>
      <rPr>
        <sz val="10"/>
        <rFont val="宋体"/>
        <charset val="134"/>
      </rPr>
      <t>刘俊杉</t>
    </r>
  </si>
  <si>
    <t>25B903028</t>
  </si>
  <si>
    <r>
      <rPr>
        <sz val="10"/>
        <rFont val="宋体"/>
        <charset val="134"/>
      </rPr>
      <t>林枭熠</t>
    </r>
  </si>
  <si>
    <t>25B903029</t>
  </si>
  <si>
    <r>
      <rPr>
        <sz val="10"/>
        <rFont val="宋体"/>
        <charset val="134"/>
      </rPr>
      <t>凌亦然</t>
    </r>
  </si>
  <si>
    <t>25B903030</t>
  </si>
  <si>
    <r>
      <rPr>
        <sz val="10"/>
        <rFont val="宋体"/>
        <charset val="134"/>
      </rPr>
      <t>欧阳琨</t>
    </r>
  </si>
  <si>
    <t>25B903031</t>
  </si>
  <si>
    <r>
      <rPr>
        <sz val="10"/>
        <rFont val="宋体"/>
        <charset val="134"/>
      </rPr>
      <t>牟容川</t>
    </r>
  </si>
  <si>
    <t>25B903032</t>
  </si>
  <si>
    <r>
      <rPr>
        <sz val="10"/>
        <rFont val="宋体"/>
        <charset val="134"/>
      </rPr>
      <t>刘润萱</t>
    </r>
  </si>
  <si>
    <t>25B903033</t>
  </si>
  <si>
    <r>
      <rPr>
        <sz val="10"/>
        <rFont val="宋体"/>
        <charset val="134"/>
      </rPr>
      <t>王镜博</t>
    </r>
  </si>
  <si>
    <t>25B903040</t>
  </si>
  <si>
    <r>
      <rPr>
        <sz val="10"/>
        <rFont val="宋体"/>
        <charset val="134"/>
      </rPr>
      <t>曹家炜</t>
    </r>
  </si>
  <si>
    <t>25B903041</t>
  </si>
  <si>
    <r>
      <rPr>
        <sz val="10"/>
        <rFont val="宋体"/>
        <charset val="134"/>
      </rPr>
      <t>杨双嘉</t>
    </r>
  </si>
  <si>
    <t>25B903042</t>
  </si>
  <si>
    <r>
      <rPr>
        <sz val="10"/>
        <rFont val="宋体"/>
        <charset val="134"/>
      </rPr>
      <t>陈骏杰</t>
    </r>
  </si>
  <si>
    <t>25B903043</t>
  </si>
  <si>
    <r>
      <rPr>
        <sz val="10"/>
        <rFont val="宋体"/>
        <charset val="134"/>
      </rPr>
      <t>程思佳</t>
    </r>
  </si>
  <si>
    <t>25B903044</t>
  </si>
  <si>
    <r>
      <rPr>
        <sz val="10"/>
        <rFont val="宋体"/>
        <charset val="134"/>
      </rPr>
      <t>戴志宇</t>
    </r>
  </si>
  <si>
    <t>25B903051</t>
  </si>
  <si>
    <r>
      <rPr>
        <sz val="10"/>
        <rFont val="宋体"/>
        <charset val="134"/>
      </rPr>
      <t>郑博文</t>
    </r>
  </si>
  <si>
    <t>25B903052</t>
  </si>
  <si>
    <r>
      <rPr>
        <sz val="10"/>
        <rFont val="宋体"/>
        <charset val="134"/>
      </rPr>
      <t>周宏理</t>
    </r>
  </si>
  <si>
    <t>25B903053</t>
  </si>
  <si>
    <r>
      <rPr>
        <sz val="10"/>
        <rFont val="宋体"/>
        <charset val="134"/>
      </rPr>
      <t>宋福海</t>
    </r>
  </si>
  <si>
    <t>25B903067</t>
  </si>
  <si>
    <r>
      <rPr>
        <sz val="10"/>
        <rFont val="宋体"/>
        <charset val="134"/>
      </rPr>
      <t>刘凯锋</t>
    </r>
  </si>
  <si>
    <t>25B903068</t>
  </si>
  <si>
    <r>
      <rPr>
        <sz val="10"/>
        <rFont val="宋体"/>
        <charset val="134"/>
      </rPr>
      <t>巫子昆</t>
    </r>
  </si>
  <si>
    <t>25B903070</t>
  </si>
  <si>
    <r>
      <rPr>
        <sz val="10"/>
        <rFont val="宋体"/>
        <charset val="134"/>
      </rPr>
      <t>胡柏瑞</t>
    </r>
  </si>
  <si>
    <t>25B903072</t>
  </si>
  <si>
    <r>
      <rPr>
        <sz val="10"/>
        <rFont val="宋体"/>
        <charset val="134"/>
      </rPr>
      <t>王俊喆</t>
    </r>
  </si>
  <si>
    <t>25B903073</t>
  </si>
  <si>
    <r>
      <rPr>
        <sz val="10"/>
        <rFont val="宋体"/>
        <charset val="134"/>
      </rPr>
      <t>范钰涛</t>
    </r>
  </si>
  <si>
    <t>25B903074</t>
  </si>
  <si>
    <r>
      <rPr>
        <sz val="10"/>
        <rFont val="宋体"/>
        <charset val="134"/>
      </rPr>
      <t>李锐</t>
    </r>
  </si>
  <si>
    <t>25B903080</t>
  </si>
  <si>
    <r>
      <rPr>
        <sz val="10"/>
        <rFont val="宋体"/>
        <charset val="134"/>
      </rPr>
      <t>李泽然</t>
    </r>
  </si>
  <si>
    <t>25B903081</t>
  </si>
  <si>
    <r>
      <rPr>
        <sz val="10"/>
        <rFont val="宋体"/>
        <charset val="134"/>
      </rPr>
      <t>唐葳蕤</t>
    </r>
  </si>
  <si>
    <t>25B903083</t>
  </si>
  <si>
    <r>
      <rPr>
        <sz val="10"/>
        <rFont val="宋体"/>
        <charset val="134"/>
      </rPr>
      <t>李卓伦</t>
    </r>
  </si>
  <si>
    <t>25B903084</t>
  </si>
  <si>
    <r>
      <rPr>
        <sz val="10"/>
        <rFont val="宋体"/>
        <charset val="134"/>
      </rPr>
      <t>聂尔聪</t>
    </r>
  </si>
  <si>
    <t>25B903087</t>
  </si>
  <si>
    <r>
      <rPr>
        <sz val="10"/>
        <rFont val="宋体"/>
        <charset val="134"/>
      </rPr>
      <t>梁宇</t>
    </r>
  </si>
  <si>
    <t>25B903103</t>
  </si>
  <si>
    <r>
      <rPr>
        <sz val="10"/>
        <rFont val="宋体"/>
        <charset val="134"/>
      </rPr>
      <t>刘祥鹏</t>
    </r>
  </si>
  <si>
    <t>25B903104</t>
  </si>
  <si>
    <r>
      <rPr>
        <sz val="10"/>
        <rFont val="宋体"/>
        <charset val="134"/>
      </rPr>
      <t>刘英赫</t>
    </r>
  </si>
  <si>
    <t>25B903106</t>
  </si>
  <si>
    <r>
      <rPr>
        <sz val="10"/>
        <rFont val="宋体"/>
        <charset val="134"/>
      </rPr>
      <t>龚煜</t>
    </r>
  </si>
  <si>
    <t>25B903109</t>
  </si>
  <si>
    <r>
      <rPr>
        <sz val="10"/>
        <rFont val="宋体"/>
        <charset val="134"/>
      </rPr>
      <t>赵帅博</t>
    </r>
  </si>
  <si>
    <t>25B903118</t>
  </si>
  <si>
    <r>
      <rPr>
        <sz val="10"/>
        <rFont val="宋体"/>
        <charset val="134"/>
      </rPr>
      <t>孙吴锡</t>
    </r>
  </si>
  <si>
    <t>25B903126</t>
  </si>
  <si>
    <r>
      <rPr>
        <sz val="10"/>
        <rFont val="宋体"/>
        <charset val="134"/>
      </rPr>
      <t>张晓杰</t>
    </r>
  </si>
  <si>
    <t>25B903128</t>
  </si>
  <si>
    <r>
      <rPr>
        <sz val="10"/>
        <rFont val="宋体"/>
        <charset val="134"/>
      </rPr>
      <t>沈奕炫</t>
    </r>
  </si>
  <si>
    <t>25B903140</t>
  </si>
  <si>
    <r>
      <rPr>
        <sz val="10"/>
        <rFont val="宋体"/>
        <charset val="134"/>
      </rPr>
      <t>杨天润</t>
    </r>
  </si>
  <si>
    <t>25B903156</t>
  </si>
  <si>
    <r>
      <rPr>
        <sz val="10"/>
        <rFont val="宋体"/>
        <charset val="134"/>
      </rPr>
      <t>姜松男</t>
    </r>
  </si>
  <si>
    <t>25B903157</t>
  </si>
  <si>
    <r>
      <rPr>
        <sz val="10"/>
        <rFont val="宋体"/>
        <charset val="134"/>
      </rPr>
      <t>赵宇童</t>
    </r>
  </si>
  <si>
    <t>25B903163</t>
  </si>
  <si>
    <r>
      <rPr>
        <sz val="10"/>
        <rFont val="宋体"/>
        <charset val="134"/>
      </rPr>
      <t>吴桐</t>
    </r>
  </si>
  <si>
    <t>25B903174</t>
  </si>
  <si>
    <r>
      <rPr>
        <sz val="10"/>
        <rFont val="宋体"/>
        <charset val="134"/>
      </rPr>
      <t>朱帅鑫</t>
    </r>
  </si>
  <si>
    <t>25B903177</t>
  </si>
  <si>
    <r>
      <rPr>
        <sz val="10"/>
        <rFont val="宋体"/>
        <charset val="134"/>
      </rPr>
      <t>高嘉</t>
    </r>
  </si>
  <si>
    <t>25B903184</t>
  </si>
  <si>
    <r>
      <rPr>
        <sz val="10"/>
        <rFont val="宋体"/>
        <charset val="134"/>
      </rPr>
      <t>白晶</t>
    </r>
  </si>
  <si>
    <t>25B903188</t>
  </si>
  <si>
    <r>
      <rPr>
        <sz val="10"/>
        <rFont val="宋体"/>
        <charset val="134"/>
      </rPr>
      <t>王一诺</t>
    </r>
  </si>
  <si>
    <t>25B903189</t>
  </si>
  <si>
    <r>
      <rPr>
        <sz val="10"/>
        <rFont val="宋体"/>
        <charset val="134"/>
      </rPr>
      <t>于笑然</t>
    </r>
  </si>
  <si>
    <t>25B903197</t>
  </si>
  <si>
    <r>
      <rPr>
        <sz val="10"/>
        <rFont val="宋体"/>
        <charset val="134"/>
      </rPr>
      <t>张栋</t>
    </r>
  </si>
  <si>
    <t>25B903198</t>
  </si>
  <si>
    <r>
      <rPr>
        <sz val="10"/>
        <rFont val="宋体"/>
        <charset val="134"/>
      </rPr>
      <t>陈孚</t>
    </r>
  </si>
  <si>
    <t>26B303002</t>
  </si>
  <si>
    <r>
      <rPr>
        <sz val="10"/>
        <rFont val="宋体"/>
        <charset val="134"/>
      </rPr>
      <t>张玄靓</t>
    </r>
  </si>
  <si>
    <t>26B303009</t>
  </si>
  <si>
    <r>
      <rPr>
        <sz val="10"/>
        <rFont val="宋体"/>
        <charset val="134"/>
      </rPr>
      <t>车晓婷</t>
    </r>
  </si>
  <si>
    <t>26B303010</t>
  </si>
  <si>
    <r>
      <rPr>
        <sz val="10"/>
        <rFont val="宋体"/>
        <charset val="134"/>
      </rPr>
      <t>刘飞凡</t>
    </r>
  </si>
  <si>
    <t>26B303014</t>
  </si>
  <si>
    <r>
      <rPr>
        <sz val="10"/>
        <rFont val="宋体"/>
        <charset val="134"/>
      </rPr>
      <t>曹一豪</t>
    </r>
  </si>
  <si>
    <t>26B303015</t>
  </si>
  <si>
    <r>
      <rPr>
        <sz val="10"/>
        <rFont val="宋体"/>
        <charset val="134"/>
      </rPr>
      <t>李宇</t>
    </r>
  </si>
  <si>
    <t>26B303016</t>
  </si>
  <si>
    <r>
      <rPr>
        <sz val="10"/>
        <rFont val="宋体"/>
        <charset val="134"/>
      </rPr>
      <t>徐浩原</t>
    </r>
  </si>
  <si>
    <t>26B303017</t>
  </si>
  <si>
    <r>
      <rPr>
        <sz val="10"/>
        <rFont val="宋体"/>
        <charset val="134"/>
      </rPr>
      <t>王悦</t>
    </r>
  </si>
  <si>
    <t>26B303018</t>
  </si>
  <si>
    <r>
      <rPr>
        <sz val="10"/>
        <rFont val="宋体"/>
        <charset val="134"/>
      </rPr>
      <t>于天任</t>
    </r>
  </si>
  <si>
    <t>26B303019</t>
  </si>
  <si>
    <r>
      <rPr>
        <sz val="10"/>
        <rFont val="宋体"/>
        <charset val="134"/>
      </rPr>
      <t>张钰浩</t>
    </r>
  </si>
  <si>
    <t>26B303021</t>
  </si>
  <si>
    <r>
      <rPr>
        <sz val="10"/>
        <rFont val="宋体"/>
        <charset val="134"/>
      </rPr>
      <t>杨宇</t>
    </r>
  </si>
  <si>
    <t>26B303022</t>
  </si>
  <si>
    <r>
      <rPr>
        <sz val="10"/>
        <rFont val="宋体"/>
        <charset val="134"/>
      </rPr>
      <t>陈禹西</t>
    </r>
  </si>
  <si>
    <t>26B303025</t>
  </si>
  <si>
    <r>
      <rPr>
        <sz val="10"/>
        <rFont val="宋体"/>
        <charset val="134"/>
      </rPr>
      <t>王子恺</t>
    </r>
  </si>
  <si>
    <t>26B303026</t>
  </si>
  <si>
    <r>
      <rPr>
        <sz val="10"/>
        <rFont val="宋体"/>
        <charset val="134"/>
      </rPr>
      <t>郁云博</t>
    </r>
  </si>
  <si>
    <t>26B303028</t>
  </si>
  <si>
    <r>
      <rPr>
        <sz val="10"/>
        <rFont val="宋体"/>
        <charset val="134"/>
      </rPr>
      <t>汤永鑫</t>
    </r>
  </si>
  <si>
    <t>26B303029</t>
  </si>
  <si>
    <r>
      <rPr>
        <sz val="10"/>
        <rFont val="宋体"/>
        <charset val="134"/>
      </rPr>
      <t>王子豪</t>
    </r>
  </si>
  <si>
    <t>26B303030</t>
  </si>
  <si>
    <r>
      <rPr>
        <sz val="10"/>
        <rFont val="宋体"/>
        <charset val="134"/>
      </rPr>
      <t>徐琬</t>
    </r>
  </si>
  <si>
    <t>26B303031</t>
  </si>
  <si>
    <r>
      <rPr>
        <sz val="10"/>
        <rFont val="宋体"/>
        <charset val="134"/>
      </rPr>
      <t>张朔豪</t>
    </r>
  </si>
  <si>
    <t>26B303034</t>
  </si>
  <si>
    <r>
      <rPr>
        <sz val="10"/>
        <rFont val="宋体"/>
        <charset val="134"/>
      </rPr>
      <t>黄飞扬</t>
    </r>
  </si>
  <si>
    <t>26B303036</t>
  </si>
  <si>
    <r>
      <rPr>
        <sz val="10"/>
        <rFont val="宋体"/>
        <charset val="134"/>
      </rPr>
      <t>杨光</t>
    </r>
  </si>
  <si>
    <t>26B303037</t>
  </si>
  <si>
    <r>
      <rPr>
        <sz val="10"/>
        <rFont val="宋体"/>
        <charset val="134"/>
      </rPr>
      <t>李行</t>
    </r>
  </si>
  <si>
    <t>26B303038</t>
  </si>
  <si>
    <r>
      <rPr>
        <sz val="10"/>
        <rFont val="宋体"/>
        <charset val="134"/>
      </rPr>
      <t>李亚鹏</t>
    </r>
  </si>
  <si>
    <t>26B303041</t>
  </si>
  <si>
    <r>
      <rPr>
        <sz val="10"/>
        <rFont val="宋体"/>
        <charset val="134"/>
      </rPr>
      <t>邓桂宇涵</t>
    </r>
  </si>
  <si>
    <t>26B303044</t>
  </si>
  <si>
    <r>
      <rPr>
        <sz val="10"/>
        <rFont val="宋体"/>
        <charset val="134"/>
      </rPr>
      <t>谢润泽</t>
    </r>
  </si>
  <si>
    <t>26B303045</t>
  </si>
  <si>
    <r>
      <rPr>
        <sz val="10"/>
        <rFont val="宋体"/>
        <charset val="134"/>
      </rPr>
      <t>李辰炫</t>
    </r>
  </si>
  <si>
    <t>26B303046</t>
  </si>
  <si>
    <r>
      <rPr>
        <sz val="10"/>
        <rFont val="宋体"/>
        <charset val="134"/>
      </rPr>
      <t>苏雨恒</t>
    </r>
  </si>
  <si>
    <t>26B303047</t>
  </si>
  <si>
    <r>
      <rPr>
        <sz val="10"/>
        <rFont val="宋体"/>
        <charset val="134"/>
      </rPr>
      <t>叶俊东</t>
    </r>
  </si>
  <si>
    <t>26B303048</t>
  </si>
  <si>
    <r>
      <rPr>
        <sz val="10"/>
        <rFont val="宋体"/>
        <charset val="134"/>
      </rPr>
      <t>路润达</t>
    </r>
  </si>
  <si>
    <t>26B303049</t>
  </si>
  <si>
    <r>
      <rPr>
        <sz val="10"/>
        <rFont val="宋体"/>
        <charset val="134"/>
      </rPr>
      <t>尚昕妍</t>
    </r>
  </si>
  <si>
    <t>26B303051</t>
  </si>
  <si>
    <r>
      <rPr>
        <sz val="10"/>
        <rFont val="宋体"/>
        <charset val="134"/>
      </rPr>
      <t>杨一正</t>
    </r>
  </si>
  <si>
    <t>26B303052</t>
  </si>
  <si>
    <r>
      <rPr>
        <sz val="10"/>
        <rFont val="宋体"/>
        <charset val="134"/>
      </rPr>
      <t>樊骐瑞</t>
    </r>
  </si>
  <si>
    <t>26B303056</t>
  </si>
  <si>
    <r>
      <rPr>
        <sz val="10"/>
        <rFont val="宋体"/>
        <charset val="134"/>
      </rPr>
      <t>杨子川</t>
    </r>
  </si>
  <si>
    <t>26B303058</t>
  </si>
  <si>
    <r>
      <rPr>
        <sz val="10"/>
        <rFont val="宋体"/>
        <charset val="134"/>
      </rPr>
      <t>田圣炜</t>
    </r>
  </si>
  <si>
    <t>26B303059</t>
  </si>
  <si>
    <r>
      <rPr>
        <sz val="10"/>
        <rFont val="宋体"/>
        <charset val="134"/>
      </rPr>
      <t>全文可</t>
    </r>
  </si>
  <si>
    <t>26B303061</t>
  </si>
  <si>
    <r>
      <rPr>
        <sz val="10"/>
        <rFont val="宋体"/>
        <charset val="134"/>
      </rPr>
      <t>董哲盟</t>
    </r>
  </si>
  <si>
    <t>26B303065</t>
  </si>
  <si>
    <r>
      <rPr>
        <sz val="10"/>
        <rFont val="宋体"/>
        <charset val="134"/>
      </rPr>
      <t>王凯明</t>
    </r>
  </si>
  <si>
    <t>诚意22</t>
  </si>
  <si>
    <t>26B303067</t>
  </si>
  <si>
    <r>
      <rPr>
        <sz val="10"/>
        <rFont val="宋体"/>
        <charset val="134"/>
      </rPr>
      <t>郑宇</t>
    </r>
  </si>
  <si>
    <t>26B303068</t>
  </si>
  <si>
    <r>
      <rPr>
        <sz val="10"/>
        <rFont val="宋体"/>
        <charset val="134"/>
      </rPr>
      <t>陈楠</t>
    </r>
  </si>
  <si>
    <t>26B303069</t>
  </si>
  <si>
    <r>
      <rPr>
        <sz val="10"/>
        <rFont val="宋体"/>
        <charset val="134"/>
      </rPr>
      <t>黄钇茗</t>
    </r>
  </si>
  <si>
    <t>26B303071</t>
  </si>
  <si>
    <r>
      <rPr>
        <sz val="10"/>
        <rFont val="宋体"/>
        <charset val="134"/>
      </rPr>
      <t>高子璇</t>
    </r>
  </si>
  <si>
    <t>26B303073</t>
  </si>
  <si>
    <r>
      <rPr>
        <sz val="10"/>
        <rFont val="宋体"/>
        <charset val="134"/>
      </rPr>
      <t>蒋正韬</t>
    </r>
  </si>
  <si>
    <t>26B303074</t>
  </si>
  <si>
    <r>
      <rPr>
        <sz val="10"/>
        <rFont val="宋体"/>
        <charset val="134"/>
      </rPr>
      <t>王嘉毓</t>
    </r>
  </si>
  <si>
    <t>26B303075</t>
  </si>
  <si>
    <r>
      <rPr>
        <sz val="10"/>
        <rFont val="宋体"/>
        <charset val="134"/>
      </rPr>
      <t>杜晴雪</t>
    </r>
  </si>
  <si>
    <r>
      <rPr>
        <sz val="10"/>
        <rFont val="宋体"/>
        <charset val="134"/>
      </rPr>
      <t>机电工程学院</t>
    </r>
  </si>
  <si>
    <t>21B908109</t>
  </si>
  <si>
    <r>
      <rPr>
        <sz val="10"/>
        <rFont val="宋体"/>
        <charset val="134"/>
      </rPr>
      <t>张朴真</t>
    </r>
  </si>
  <si>
    <r>
      <rPr>
        <sz val="10"/>
        <rFont val="Times New Roman"/>
        <charset val="134"/>
      </rPr>
      <t>4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</si>
  <si>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控制科学与工程系</t>
    </r>
  </si>
  <si>
    <t>24B904065</t>
  </si>
  <si>
    <r>
      <rPr>
        <sz val="10"/>
        <rFont val="宋体"/>
        <charset val="134"/>
      </rPr>
      <t>齐昆昆</t>
    </r>
  </si>
  <si>
    <r>
      <rPr>
        <sz val="10"/>
        <rFont val="宋体"/>
        <charset val="134"/>
      </rPr>
      <t>电子科学与技术系</t>
    </r>
  </si>
  <si>
    <t>24B921035</t>
  </si>
  <si>
    <r>
      <rPr>
        <sz val="10"/>
        <rFont val="宋体"/>
        <charset val="134"/>
      </rPr>
      <t>石志城</t>
    </r>
  </si>
  <si>
    <r>
      <rPr>
        <sz val="10"/>
        <rFont val="宋体"/>
        <charset val="134"/>
      </rPr>
      <t>商学院</t>
    </r>
  </si>
  <si>
    <t>24BG46007</t>
  </si>
  <si>
    <r>
      <rPr>
        <sz val="10"/>
        <rFont val="宋体"/>
        <charset val="134"/>
      </rPr>
      <t>何家旭</t>
    </r>
  </si>
  <si>
    <t>24BG46010</t>
  </si>
  <si>
    <r>
      <rPr>
        <sz val="10"/>
        <rFont val="宋体"/>
        <charset val="134"/>
      </rPr>
      <t>李倩茹</t>
    </r>
  </si>
  <si>
    <r>
      <rPr>
        <sz val="10"/>
        <rFont val="宋体"/>
        <charset val="134"/>
      </rPr>
      <t>仪器科学与工程学院</t>
    </r>
  </si>
  <si>
    <t>25B901015</t>
  </si>
  <si>
    <r>
      <rPr>
        <sz val="10"/>
        <rFont val="宋体"/>
        <charset val="134"/>
      </rPr>
      <t>贾丁</t>
    </r>
  </si>
  <si>
    <r>
      <rPr>
        <sz val="10"/>
        <rFont val="宋体"/>
        <charset val="134"/>
      </rPr>
      <t>能源科学与工程学院</t>
    </r>
  </si>
  <si>
    <t>25B902001</t>
  </si>
  <si>
    <r>
      <rPr>
        <sz val="10"/>
        <rFont val="宋体"/>
        <charset val="134"/>
      </rPr>
      <t>师展</t>
    </r>
  </si>
  <si>
    <t>25B902006</t>
  </si>
  <si>
    <r>
      <rPr>
        <sz val="10"/>
        <rFont val="宋体"/>
        <charset val="134"/>
      </rPr>
      <t>刘黔川</t>
    </r>
  </si>
  <si>
    <t>25B902007</t>
  </si>
  <si>
    <r>
      <rPr>
        <sz val="10"/>
        <rFont val="宋体"/>
        <charset val="134"/>
      </rPr>
      <t>唐邱宇</t>
    </r>
  </si>
  <si>
    <t>25B908014</t>
  </si>
  <si>
    <r>
      <rPr>
        <sz val="10"/>
        <rFont val="宋体"/>
        <charset val="134"/>
      </rPr>
      <t>余海龙</t>
    </r>
  </si>
  <si>
    <t>25B908022</t>
  </si>
  <si>
    <r>
      <rPr>
        <sz val="10"/>
        <rFont val="宋体"/>
        <charset val="134"/>
      </rPr>
      <t>赵士海</t>
    </r>
  </si>
  <si>
    <t>25B908038</t>
  </si>
  <si>
    <r>
      <rPr>
        <sz val="10"/>
        <rFont val="宋体"/>
        <charset val="134"/>
      </rPr>
      <t>赵誉涵</t>
    </r>
  </si>
  <si>
    <t>25B908084</t>
  </si>
  <si>
    <r>
      <rPr>
        <sz val="10"/>
        <rFont val="宋体"/>
        <charset val="134"/>
      </rPr>
      <t>屈衍静</t>
    </r>
  </si>
  <si>
    <t>25B908085</t>
  </si>
  <si>
    <r>
      <rPr>
        <sz val="10"/>
        <rFont val="宋体"/>
        <charset val="134"/>
      </rPr>
      <t>颜家森</t>
    </r>
  </si>
  <si>
    <t>25B908096</t>
  </si>
  <si>
    <r>
      <rPr>
        <sz val="10"/>
        <rFont val="宋体"/>
        <charset val="134"/>
      </rPr>
      <t>王峰</t>
    </r>
  </si>
  <si>
    <t>25B908109</t>
  </si>
  <si>
    <r>
      <rPr>
        <sz val="10"/>
        <rFont val="宋体"/>
        <charset val="134"/>
      </rPr>
      <t>赵泽铭</t>
    </r>
  </si>
  <si>
    <t>25B908110</t>
  </si>
  <si>
    <r>
      <rPr>
        <sz val="10"/>
        <rFont val="宋体"/>
        <charset val="134"/>
      </rPr>
      <t>何彩婷</t>
    </r>
  </si>
  <si>
    <t>25B908129</t>
  </si>
  <si>
    <r>
      <rPr>
        <sz val="10"/>
        <rFont val="宋体"/>
        <charset val="134"/>
      </rPr>
      <t>许乐</t>
    </r>
  </si>
  <si>
    <r>
      <rPr>
        <sz val="10"/>
        <rFont val="宋体"/>
        <charset val="134"/>
      </rPr>
      <t>经济与管理学院</t>
    </r>
  </si>
  <si>
    <t>25B910016</t>
  </si>
  <si>
    <r>
      <rPr>
        <sz val="10"/>
        <rFont val="宋体"/>
        <charset val="134"/>
      </rPr>
      <t>关博通</t>
    </r>
  </si>
  <si>
    <r>
      <rPr>
        <sz val="10"/>
        <rFont val="宋体"/>
        <charset val="134"/>
      </rPr>
      <t>物理学院</t>
    </r>
  </si>
  <si>
    <t>25B911009</t>
  </si>
  <si>
    <r>
      <rPr>
        <sz val="10"/>
        <rFont val="宋体"/>
        <charset val="134"/>
      </rPr>
      <t>韩家辉</t>
    </r>
  </si>
  <si>
    <t>25B911018</t>
  </si>
  <si>
    <r>
      <rPr>
        <sz val="10"/>
        <rFont val="宋体"/>
        <charset val="134"/>
      </rPr>
      <t>庞景瑜</t>
    </r>
  </si>
  <si>
    <t>25B911025</t>
  </si>
  <si>
    <r>
      <rPr>
        <sz val="10"/>
        <rFont val="宋体"/>
        <charset val="134"/>
      </rPr>
      <t>崔一博</t>
    </r>
  </si>
  <si>
    <t>25B911026</t>
  </si>
  <si>
    <r>
      <rPr>
        <sz val="10"/>
        <rFont val="宋体"/>
        <charset val="134"/>
      </rPr>
      <t>周仕天</t>
    </r>
  </si>
  <si>
    <t>25B911038</t>
  </si>
  <si>
    <r>
      <rPr>
        <sz val="10"/>
        <rFont val="宋体"/>
        <charset val="134"/>
      </rPr>
      <t>韩明轩</t>
    </r>
  </si>
  <si>
    <t>25B921015</t>
  </si>
  <si>
    <r>
      <rPr>
        <sz val="10"/>
        <rFont val="宋体"/>
        <charset val="134"/>
      </rPr>
      <t>周宇尘</t>
    </r>
  </si>
  <si>
    <r>
      <rPr>
        <sz val="10"/>
        <rFont val="宋体"/>
        <charset val="134"/>
      </rPr>
      <t>生命科学和医学学部</t>
    </r>
  </si>
  <si>
    <t>25B928026</t>
  </si>
  <si>
    <r>
      <rPr>
        <sz val="10"/>
        <rFont val="宋体"/>
        <charset val="134"/>
      </rPr>
      <t>周玲</t>
    </r>
  </si>
  <si>
    <t>25B928040</t>
  </si>
  <si>
    <r>
      <rPr>
        <sz val="10"/>
        <rFont val="宋体"/>
        <charset val="134"/>
      </rPr>
      <t>付梦涵</t>
    </r>
  </si>
  <si>
    <t>25B946005</t>
  </si>
  <si>
    <r>
      <rPr>
        <sz val="10"/>
        <rFont val="宋体"/>
        <charset val="134"/>
      </rPr>
      <t>齐于文</t>
    </r>
  </si>
  <si>
    <r>
      <rPr>
        <sz val="10"/>
        <rFont val="宋体"/>
        <charset val="134"/>
      </rPr>
      <t>深圳校区</t>
    </r>
  </si>
  <si>
    <t>25B966001</t>
  </si>
  <si>
    <r>
      <rPr>
        <sz val="10"/>
        <rFont val="宋体"/>
        <charset val="134"/>
      </rPr>
      <t>卢晓晨</t>
    </r>
  </si>
  <si>
    <t>26B301003</t>
  </si>
  <si>
    <r>
      <rPr>
        <sz val="10"/>
        <rFont val="宋体"/>
        <charset val="134"/>
      </rPr>
      <t>薛森太</t>
    </r>
  </si>
  <si>
    <t>26B302012</t>
  </si>
  <si>
    <r>
      <rPr>
        <sz val="10"/>
        <rFont val="宋体"/>
        <charset val="134"/>
      </rPr>
      <t>刘超越</t>
    </r>
  </si>
  <si>
    <t>26B302013</t>
  </si>
  <si>
    <r>
      <rPr>
        <sz val="10"/>
        <rFont val="宋体"/>
        <charset val="134"/>
      </rPr>
      <t>姜博</t>
    </r>
  </si>
  <si>
    <t>26B302016</t>
  </si>
  <si>
    <r>
      <rPr>
        <sz val="10"/>
        <rFont val="宋体"/>
        <charset val="134"/>
      </rPr>
      <t>姜瑞阳</t>
    </r>
  </si>
  <si>
    <t>26B302026</t>
  </si>
  <si>
    <r>
      <rPr>
        <sz val="10"/>
        <rFont val="宋体"/>
        <charset val="134"/>
      </rPr>
      <t>刘振鑫</t>
    </r>
  </si>
  <si>
    <t>26B302031</t>
  </si>
  <si>
    <r>
      <rPr>
        <sz val="10"/>
        <rFont val="宋体"/>
        <charset val="134"/>
      </rPr>
      <t>李梦辉</t>
    </r>
  </si>
  <si>
    <t>26B303003</t>
  </si>
  <si>
    <r>
      <rPr>
        <sz val="10"/>
        <rFont val="宋体"/>
        <charset val="134"/>
      </rPr>
      <t>陈禹廷</t>
    </r>
  </si>
  <si>
    <t>26B303042</t>
  </si>
  <si>
    <r>
      <rPr>
        <sz val="10"/>
        <rFont val="宋体"/>
        <charset val="134"/>
      </rPr>
      <t>宋晓宇</t>
    </r>
  </si>
  <si>
    <r>
      <rPr>
        <sz val="10"/>
        <color rgb="FF000000"/>
        <rFont val="宋体"/>
        <charset val="134"/>
      </rPr>
      <t>诚意</t>
    </r>
    <r>
      <rPr>
        <sz val="10"/>
        <color rgb="FF000000"/>
        <rFont val="Times New Roman"/>
        <charset val="134"/>
      </rPr>
      <t>114</t>
    </r>
  </si>
  <si>
    <r>
      <t>5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23</t>
    </r>
    <r>
      <rPr>
        <sz val="10"/>
        <rFont val="宋体"/>
        <charset val="134"/>
      </rPr>
      <t>日（</t>
    </r>
    <r>
      <rPr>
        <sz val="10"/>
        <rFont val="Times New Roman"/>
        <charset val="134"/>
      </rPr>
      <t>11</t>
    </r>
    <r>
      <rPr>
        <sz val="10"/>
        <rFont val="宋体"/>
        <charset val="134"/>
      </rPr>
      <t>周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周六）</t>
    </r>
    <r>
      <rPr>
        <sz val="10"/>
        <rFont val="Times New Roman"/>
        <charset val="134"/>
      </rPr>
      <t xml:space="preserve">
13:00-15:36</t>
    </r>
  </si>
  <si>
    <t>26B304006</t>
  </si>
  <si>
    <r>
      <rPr>
        <sz val="10"/>
        <rFont val="宋体"/>
        <charset val="134"/>
      </rPr>
      <t>杨峻俨</t>
    </r>
  </si>
  <si>
    <t>26B304012</t>
  </si>
  <si>
    <r>
      <rPr>
        <sz val="10"/>
        <rFont val="宋体"/>
        <charset val="134"/>
      </rPr>
      <t>周子康</t>
    </r>
  </si>
  <si>
    <t>26B304029</t>
  </si>
  <si>
    <r>
      <rPr>
        <sz val="10"/>
        <rFont val="宋体"/>
        <charset val="134"/>
      </rPr>
      <t>刘明亮</t>
    </r>
  </si>
  <si>
    <t>26B304033</t>
  </si>
  <si>
    <r>
      <rPr>
        <sz val="10"/>
        <rFont val="宋体"/>
        <charset val="134"/>
      </rPr>
      <t>廖梓宇</t>
    </r>
  </si>
  <si>
    <t>26B304034</t>
  </si>
  <si>
    <r>
      <rPr>
        <sz val="10"/>
        <rFont val="宋体"/>
        <charset val="134"/>
      </rPr>
      <t>唐海峰</t>
    </r>
  </si>
  <si>
    <r>
      <rPr>
        <sz val="10"/>
        <rFont val="宋体"/>
        <charset val="134"/>
      </rPr>
      <t>电子与信息工程学院</t>
    </r>
  </si>
  <si>
    <t>26B305013</t>
  </si>
  <si>
    <r>
      <rPr>
        <sz val="10"/>
        <rFont val="宋体"/>
        <charset val="134"/>
      </rPr>
      <t>张德骏</t>
    </r>
  </si>
  <si>
    <r>
      <rPr>
        <sz val="10"/>
        <rFont val="宋体"/>
        <charset val="134"/>
      </rPr>
      <t>电气工程及自动化学院</t>
    </r>
  </si>
  <si>
    <t>26B306007</t>
  </si>
  <si>
    <r>
      <rPr>
        <sz val="10"/>
        <rFont val="宋体"/>
        <charset val="134"/>
      </rPr>
      <t>王正</t>
    </r>
  </si>
  <si>
    <t>26B306015</t>
  </si>
  <si>
    <r>
      <rPr>
        <sz val="10"/>
        <rFont val="宋体"/>
        <charset val="134"/>
      </rPr>
      <t>罗彩阳</t>
    </r>
  </si>
  <si>
    <t>26B306016</t>
  </si>
  <si>
    <r>
      <rPr>
        <sz val="10"/>
        <rFont val="宋体"/>
        <charset val="134"/>
      </rPr>
      <t>杜江元</t>
    </r>
  </si>
  <si>
    <t>26B306017</t>
  </si>
  <si>
    <r>
      <rPr>
        <sz val="10"/>
        <rFont val="宋体"/>
        <charset val="134"/>
      </rPr>
      <t>苏连禹</t>
    </r>
  </si>
  <si>
    <t>26B306020</t>
  </si>
  <si>
    <r>
      <rPr>
        <sz val="10"/>
        <rFont val="宋体"/>
        <charset val="134"/>
      </rPr>
      <t>周文斌</t>
    </r>
  </si>
  <si>
    <t>26B306027</t>
  </si>
  <si>
    <r>
      <rPr>
        <sz val="10"/>
        <rFont val="宋体"/>
        <charset val="134"/>
      </rPr>
      <t>张高永</t>
    </r>
  </si>
  <si>
    <t>26B308001</t>
  </si>
  <si>
    <r>
      <rPr>
        <sz val="10"/>
        <rFont val="宋体"/>
        <charset val="134"/>
      </rPr>
      <t>冯嘉健</t>
    </r>
  </si>
  <si>
    <t>26B308002</t>
  </si>
  <si>
    <r>
      <rPr>
        <sz val="10"/>
        <rFont val="宋体"/>
        <charset val="134"/>
      </rPr>
      <t>禹洋杰</t>
    </r>
  </si>
  <si>
    <t>26B308003</t>
  </si>
  <si>
    <r>
      <rPr>
        <sz val="10"/>
        <rFont val="宋体"/>
        <charset val="134"/>
      </rPr>
      <t>沙金锐</t>
    </r>
  </si>
  <si>
    <t>26B308004</t>
  </si>
  <si>
    <r>
      <rPr>
        <sz val="10"/>
        <rFont val="宋体"/>
        <charset val="134"/>
      </rPr>
      <t>牟标</t>
    </r>
  </si>
  <si>
    <t>26B308007</t>
  </si>
  <si>
    <r>
      <rPr>
        <sz val="10"/>
        <rFont val="宋体"/>
        <charset val="134"/>
      </rPr>
      <t>涂郅伟</t>
    </r>
  </si>
  <si>
    <t>26B308009</t>
  </si>
  <si>
    <r>
      <rPr>
        <sz val="10"/>
        <rFont val="宋体"/>
        <charset val="134"/>
      </rPr>
      <t>宋力宁</t>
    </r>
  </si>
  <si>
    <t>26B308010</t>
  </si>
  <si>
    <r>
      <rPr>
        <sz val="10"/>
        <rFont val="宋体"/>
        <charset val="134"/>
      </rPr>
      <t>佘里</t>
    </r>
  </si>
  <si>
    <t>26B308019</t>
  </si>
  <si>
    <r>
      <rPr>
        <sz val="10"/>
        <rFont val="宋体"/>
        <charset val="134"/>
      </rPr>
      <t>史博文</t>
    </r>
  </si>
  <si>
    <t>26B308020</t>
  </si>
  <si>
    <r>
      <rPr>
        <sz val="10"/>
        <rFont val="宋体"/>
        <charset val="134"/>
      </rPr>
      <t>林森</t>
    </r>
  </si>
  <si>
    <t>26B308023</t>
  </si>
  <si>
    <r>
      <rPr>
        <sz val="10"/>
        <rFont val="宋体"/>
        <charset val="134"/>
      </rPr>
      <t>邹美塬</t>
    </r>
  </si>
  <si>
    <t>26B308028</t>
  </si>
  <si>
    <r>
      <rPr>
        <sz val="10"/>
        <rFont val="宋体"/>
        <charset val="134"/>
      </rPr>
      <t>李倩</t>
    </r>
  </si>
  <si>
    <t>26B308033</t>
  </si>
  <si>
    <r>
      <rPr>
        <sz val="10"/>
        <rFont val="宋体"/>
        <charset val="134"/>
      </rPr>
      <t>沈子钦</t>
    </r>
  </si>
  <si>
    <t>26B308035</t>
  </si>
  <si>
    <r>
      <rPr>
        <sz val="10"/>
        <rFont val="宋体"/>
        <charset val="134"/>
      </rPr>
      <t>黄荣泽</t>
    </r>
  </si>
  <si>
    <t>26B308036</t>
  </si>
  <si>
    <r>
      <rPr>
        <sz val="10"/>
        <rFont val="宋体"/>
        <charset val="134"/>
      </rPr>
      <t>李兆阳</t>
    </r>
  </si>
  <si>
    <t>26B308037</t>
  </si>
  <si>
    <r>
      <rPr>
        <sz val="10"/>
        <rFont val="宋体"/>
        <charset val="134"/>
      </rPr>
      <t>高雨芃</t>
    </r>
  </si>
  <si>
    <t>26B308038</t>
  </si>
  <si>
    <r>
      <rPr>
        <sz val="10"/>
        <rFont val="宋体"/>
        <charset val="134"/>
      </rPr>
      <t>刘泽</t>
    </r>
  </si>
  <si>
    <t>26B308039</t>
  </si>
  <si>
    <r>
      <rPr>
        <sz val="10"/>
        <rFont val="宋体"/>
        <charset val="134"/>
      </rPr>
      <t>吴方禹</t>
    </r>
  </si>
  <si>
    <t>26B308041</t>
  </si>
  <si>
    <r>
      <rPr>
        <sz val="10"/>
        <rFont val="宋体"/>
        <charset val="134"/>
      </rPr>
      <t>云浩然</t>
    </r>
  </si>
  <si>
    <t>26B308042</t>
  </si>
  <si>
    <r>
      <rPr>
        <sz val="10"/>
        <rFont val="宋体"/>
        <charset val="134"/>
      </rPr>
      <t>谢燕媚</t>
    </r>
  </si>
  <si>
    <t>26B308043</t>
  </si>
  <si>
    <r>
      <rPr>
        <sz val="10"/>
        <rFont val="宋体"/>
        <charset val="134"/>
      </rPr>
      <t>付昕杰</t>
    </r>
  </si>
  <si>
    <t>26B308044</t>
  </si>
  <si>
    <r>
      <rPr>
        <sz val="10"/>
        <rFont val="宋体"/>
        <charset val="134"/>
      </rPr>
      <t>郑昊彬</t>
    </r>
  </si>
  <si>
    <t>26B308046</t>
  </si>
  <si>
    <r>
      <rPr>
        <sz val="10"/>
        <rFont val="宋体"/>
        <charset val="134"/>
      </rPr>
      <t>张鸿飞</t>
    </r>
  </si>
  <si>
    <t>26B308060</t>
  </si>
  <si>
    <r>
      <rPr>
        <sz val="10"/>
        <rFont val="宋体"/>
        <charset val="134"/>
      </rPr>
      <t>杨子旋</t>
    </r>
  </si>
  <si>
    <t>26B308061</t>
  </si>
  <si>
    <r>
      <rPr>
        <sz val="10"/>
        <rFont val="宋体"/>
        <charset val="134"/>
      </rPr>
      <t>武诗杰</t>
    </r>
  </si>
  <si>
    <t>26B308065</t>
  </si>
  <si>
    <r>
      <rPr>
        <sz val="10"/>
        <rFont val="宋体"/>
        <charset val="134"/>
      </rPr>
      <t>沈世辰</t>
    </r>
  </si>
  <si>
    <t>26B308068</t>
  </si>
  <si>
    <r>
      <rPr>
        <sz val="10"/>
        <rFont val="宋体"/>
        <charset val="134"/>
      </rPr>
      <t>孙显昊</t>
    </r>
  </si>
  <si>
    <t>26B308069</t>
  </si>
  <si>
    <r>
      <rPr>
        <sz val="10"/>
        <rFont val="宋体"/>
        <charset val="134"/>
      </rPr>
      <t>徐阳</t>
    </r>
  </si>
  <si>
    <t>26B308071</t>
  </si>
  <si>
    <r>
      <rPr>
        <sz val="10"/>
        <rFont val="宋体"/>
        <charset val="134"/>
      </rPr>
      <t>张星雨</t>
    </r>
  </si>
  <si>
    <t>26B309009</t>
  </si>
  <si>
    <r>
      <rPr>
        <sz val="10"/>
        <rFont val="宋体"/>
        <charset val="134"/>
      </rPr>
      <t>贾严玮</t>
    </r>
  </si>
  <si>
    <t>26B309059</t>
  </si>
  <si>
    <r>
      <rPr>
        <sz val="10"/>
        <rFont val="宋体"/>
        <charset val="134"/>
      </rPr>
      <t>石世龙</t>
    </r>
  </si>
  <si>
    <t>26B310001</t>
  </si>
  <si>
    <r>
      <rPr>
        <sz val="10"/>
        <rFont val="宋体"/>
        <charset val="134"/>
      </rPr>
      <t>武新航</t>
    </r>
  </si>
  <si>
    <t>26B311003</t>
  </si>
  <si>
    <r>
      <rPr>
        <sz val="10"/>
        <rFont val="宋体"/>
        <charset val="134"/>
      </rPr>
      <t>李磊</t>
    </r>
  </si>
  <si>
    <t>26B311004</t>
  </si>
  <si>
    <r>
      <rPr>
        <sz val="10"/>
        <rFont val="宋体"/>
        <charset val="134"/>
      </rPr>
      <t>王驰</t>
    </r>
  </si>
  <si>
    <t>26B311005</t>
  </si>
  <si>
    <r>
      <rPr>
        <sz val="10"/>
        <rFont val="宋体"/>
        <charset val="134"/>
      </rPr>
      <t>李雨林</t>
    </r>
  </si>
  <si>
    <t>26B311012</t>
  </si>
  <si>
    <r>
      <rPr>
        <sz val="10"/>
        <rFont val="宋体"/>
        <charset val="134"/>
      </rPr>
      <t>朱梓曜</t>
    </r>
  </si>
  <si>
    <t>26B311013</t>
  </si>
  <si>
    <r>
      <rPr>
        <sz val="10"/>
        <rFont val="宋体"/>
        <charset val="134"/>
      </rPr>
      <t>赵虹程</t>
    </r>
  </si>
  <si>
    <t>26B312005</t>
  </si>
  <si>
    <r>
      <rPr>
        <sz val="10"/>
        <rFont val="宋体"/>
        <charset val="134"/>
      </rPr>
      <t>李静锋</t>
    </r>
  </si>
  <si>
    <t>26B321017</t>
  </si>
  <si>
    <r>
      <rPr>
        <sz val="10"/>
        <rFont val="宋体"/>
        <charset val="134"/>
      </rPr>
      <t>刘学</t>
    </r>
  </si>
  <si>
    <t>诚意31</t>
  </si>
  <si>
    <t>26B321018</t>
  </si>
  <si>
    <r>
      <rPr>
        <sz val="10"/>
        <rFont val="宋体"/>
        <charset val="134"/>
      </rPr>
      <t>池高鸿</t>
    </r>
  </si>
  <si>
    <r>
      <rPr>
        <sz val="10"/>
        <rFont val="宋体"/>
        <charset val="134"/>
      </rPr>
      <t>化工与化学学院</t>
    </r>
  </si>
  <si>
    <t>26B325027</t>
  </si>
  <si>
    <r>
      <rPr>
        <sz val="10"/>
        <rFont val="宋体"/>
        <charset val="134"/>
      </rPr>
      <t>陈彦霖</t>
    </r>
  </si>
  <si>
    <t>26B325029</t>
  </si>
  <si>
    <r>
      <rPr>
        <sz val="10"/>
        <rFont val="宋体"/>
        <charset val="134"/>
      </rPr>
      <t>车王飞</t>
    </r>
  </si>
  <si>
    <t>26B325031</t>
  </si>
  <si>
    <r>
      <rPr>
        <sz val="10"/>
        <rFont val="宋体"/>
        <charset val="134"/>
      </rPr>
      <t>徐崇钦</t>
    </r>
  </si>
  <si>
    <t>26B325032</t>
  </si>
  <si>
    <r>
      <rPr>
        <sz val="10"/>
        <rFont val="宋体"/>
        <charset val="134"/>
      </rPr>
      <t>张通博</t>
    </r>
  </si>
  <si>
    <t>26B325036</t>
  </si>
  <si>
    <r>
      <rPr>
        <sz val="10"/>
        <rFont val="宋体"/>
        <charset val="134"/>
      </rPr>
      <t>李鹏翔</t>
    </r>
  </si>
  <si>
    <t>26B325037</t>
  </si>
  <si>
    <r>
      <rPr>
        <sz val="10"/>
        <rFont val="宋体"/>
        <charset val="134"/>
      </rPr>
      <t>荣益</t>
    </r>
  </si>
  <si>
    <r>
      <rPr>
        <sz val="10"/>
        <rFont val="宋体"/>
        <charset val="134"/>
      </rPr>
      <t>马克思主义学院</t>
    </r>
  </si>
  <si>
    <t>26B326001</t>
  </si>
  <si>
    <r>
      <rPr>
        <sz val="10"/>
        <rFont val="宋体"/>
        <charset val="134"/>
      </rPr>
      <t>范天聪</t>
    </r>
  </si>
  <si>
    <t>26B328002</t>
  </si>
  <si>
    <r>
      <rPr>
        <sz val="10"/>
        <rFont val="宋体"/>
        <charset val="134"/>
      </rPr>
      <t>张洪嘉</t>
    </r>
  </si>
  <si>
    <r>
      <rPr>
        <sz val="10"/>
        <rFont val="宋体"/>
        <charset val="134"/>
      </rPr>
      <t>环境学院</t>
    </r>
  </si>
  <si>
    <t>26B329014</t>
  </si>
  <si>
    <r>
      <rPr>
        <sz val="10"/>
        <rFont val="宋体"/>
        <charset val="134"/>
      </rPr>
      <t>李栩</t>
    </r>
  </si>
  <si>
    <r>
      <rPr>
        <sz val="10"/>
        <rFont val="宋体"/>
        <charset val="134"/>
      </rPr>
      <t>土木工程学院</t>
    </r>
  </si>
  <si>
    <t>26B333004</t>
  </si>
  <si>
    <r>
      <rPr>
        <sz val="10"/>
        <rFont val="宋体"/>
        <charset val="134"/>
      </rPr>
      <t>杨雨霏</t>
    </r>
  </si>
  <si>
    <r>
      <rPr>
        <sz val="10"/>
        <rFont val="宋体"/>
        <charset val="134"/>
      </rPr>
      <t>建筑与设计学院</t>
    </r>
  </si>
  <si>
    <t>26B334024</t>
  </si>
  <si>
    <r>
      <rPr>
        <sz val="10"/>
        <rFont val="宋体"/>
        <charset val="134"/>
      </rPr>
      <t>王康</t>
    </r>
  </si>
  <si>
    <t>23B303002</t>
  </si>
  <si>
    <r>
      <rPr>
        <sz val="10"/>
        <rFont val="宋体"/>
        <charset val="134"/>
      </rPr>
      <t>张晗</t>
    </r>
  </si>
  <si>
    <r>
      <rPr>
        <sz val="10"/>
        <rFont val="Times New Roman"/>
        <charset val="134"/>
      </rPr>
      <t>5</t>
    </r>
    <r>
      <rPr>
        <sz val="10"/>
        <rFont val="宋体"/>
        <charset val="134"/>
      </rPr>
      <t>班</t>
    </r>
  </si>
  <si>
    <t>24B908139</t>
  </si>
  <si>
    <r>
      <rPr>
        <sz val="10"/>
        <rFont val="宋体"/>
        <charset val="134"/>
      </rPr>
      <t>郑垠波</t>
    </r>
  </si>
  <si>
    <t>25B903038</t>
  </si>
  <si>
    <r>
      <rPr>
        <sz val="10"/>
        <rFont val="宋体"/>
        <charset val="134"/>
      </rPr>
      <t>宋子蕴</t>
    </r>
  </si>
  <si>
    <t>25B903139</t>
  </si>
  <si>
    <r>
      <rPr>
        <sz val="10"/>
        <rFont val="宋体"/>
        <charset val="134"/>
      </rPr>
      <t>陈兴晨</t>
    </r>
  </si>
  <si>
    <t>25B903158</t>
  </si>
  <si>
    <r>
      <rPr>
        <sz val="10"/>
        <rFont val="宋体"/>
        <charset val="134"/>
      </rPr>
      <t>陈欣然</t>
    </r>
  </si>
  <si>
    <t>25B903159</t>
  </si>
  <si>
    <r>
      <rPr>
        <sz val="10"/>
        <rFont val="宋体"/>
        <charset val="134"/>
      </rPr>
      <t>乔宇凡</t>
    </r>
  </si>
  <si>
    <t>25B903164</t>
  </si>
  <si>
    <r>
      <rPr>
        <sz val="10"/>
        <rFont val="宋体"/>
        <charset val="134"/>
      </rPr>
      <t>廖雨泰</t>
    </r>
  </si>
  <si>
    <t>25B903169</t>
  </si>
  <si>
    <r>
      <rPr>
        <sz val="10"/>
        <rFont val="宋体"/>
        <charset val="134"/>
      </rPr>
      <t>宋晨</t>
    </r>
  </si>
  <si>
    <t>25B903175</t>
  </si>
  <si>
    <r>
      <rPr>
        <sz val="10"/>
        <rFont val="宋体"/>
        <charset val="134"/>
      </rPr>
      <t>司硕</t>
    </r>
  </si>
  <si>
    <t>25B903176</t>
  </si>
  <si>
    <r>
      <rPr>
        <sz val="10"/>
        <rFont val="宋体"/>
        <charset val="134"/>
      </rPr>
      <t>刘宇昂</t>
    </r>
  </si>
  <si>
    <t>25B903201</t>
  </si>
  <si>
    <r>
      <rPr>
        <sz val="10"/>
        <rFont val="宋体"/>
        <charset val="134"/>
      </rPr>
      <t>董乃波</t>
    </r>
  </si>
  <si>
    <t>25B903206</t>
  </si>
  <si>
    <r>
      <rPr>
        <sz val="10"/>
        <rFont val="宋体"/>
        <charset val="134"/>
      </rPr>
      <t>杨航</t>
    </r>
  </si>
  <si>
    <t>25B908020</t>
  </si>
  <si>
    <r>
      <rPr>
        <sz val="10"/>
        <rFont val="宋体"/>
        <charset val="134"/>
      </rPr>
      <t>刘洋</t>
    </r>
  </si>
  <si>
    <t>25B908025</t>
  </si>
  <si>
    <r>
      <rPr>
        <sz val="10"/>
        <rFont val="宋体"/>
        <charset val="134"/>
      </rPr>
      <t>胡伊甸</t>
    </r>
  </si>
  <si>
    <t>25B908031</t>
  </si>
  <si>
    <r>
      <rPr>
        <sz val="10"/>
        <rFont val="宋体"/>
        <charset val="134"/>
      </rPr>
      <t>王子潇</t>
    </r>
  </si>
  <si>
    <t>25B908033</t>
  </si>
  <si>
    <r>
      <rPr>
        <sz val="10"/>
        <rFont val="宋体"/>
        <charset val="134"/>
      </rPr>
      <t>杨雨晨</t>
    </r>
  </si>
  <si>
    <t>25B908040</t>
  </si>
  <si>
    <r>
      <rPr>
        <sz val="10"/>
        <rFont val="宋体"/>
        <charset val="134"/>
      </rPr>
      <t>王云飞</t>
    </r>
  </si>
  <si>
    <t>25B908046</t>
  </si>
  <si>
    <r>
      <rPr>
        <sz val="10"/>
        <rFont val="宋体"/>
        <charset val="134"/>
      </rPr>
      <t>宋雨杭</t>
    </r>
  </si>
  <si>
    <t>25B908048</t>
  </si>
  <si>
    <r>
      <rPr>
        <sz val="10"/>
        <rFont val="宋体"/>
        <charset val="134"/>
      </rPr>
      <t>孙誉</t>
    </r>
  </si>
  <si>
    <t>25B908066</t>
  </si>
  <si>
    <r>
      <rPr>
        <sz val="10"/>
        <rFont val="宋体"/>
        <charset val="134"/>
      </rPr>
      <t>李佳隽</t>
    </r>
  </si>
  <si>
    <t>25B908100</t>
  </si>
  <si>
    <r>
      <rPr>
        <sz val="10"/>
        <rFont val="宋体"/>
        <charset val="134"/>
      </rPr>
      <t>张存儒</t>
    </r>
  </si>
  <si>
    <t>25B908105</t>
  </si>
  <si>
    <r>
      <rPr>
        <sz val="10"/>
        <rFont val="宋体"/>
        <charset val="134"/>
      </rPr>
      <t>李佳诺</t>
    </r>
  </si>
  <si>
    <t>25B908107</t>
  </si>
  <si>
    <r>
      <rPr>
        <sz val="10"/>
        <rFont val="宋体"/>
        <charset val="134"/>
      </rPr>
      <t>石恩华</t>
    </r>
  </si>
  <si>
    <t>25B908108</t>
  </si>
  <si>
    <r>
      <rPr>
        <sz val="10"/>
        <rFont val="宋体"/>
        <charset val="134"/>
      </rPr>
      <t>林鑫</t>
    </r>
  </si>
  <si>
    <t>25B908125</t>
  </si>
  <si>
    <r>
      <rPr>
        <sz val="10"/>
        <rFont val="宋体"/>
        <charset val="134"/>
      </rPr>
      <t>闫冬磊</t>
    </r>
  </si>
  <si>
    <t>25B921001</t>
  </si>
  <si>
    <r>
      <rPr>
        <sz val="10"/>
        <rFont val="宋体"/>
        <charset val="134"/>
      </rPr>
      <t>亓睿涵</t>
    </r>
  </si>
  <si>
    <t>25B921002</t>
  </si>
  <si>
    <r>
      <rPr>
        <sz val="10"/>
        <rFont val="宋体"/>
        <charset val="134"/>
      </rPr>
      <t>杨健行</t>
    </r>
  </si>
  <si>
    <t>25B921004</t>
  </si>
  <si>
    <r>
      <rPr>
        <sz val="10"/>
        <rFont val="宋体"/>
        <charset val="134"/>
      </rPr>
      <t>刘雨潇</t>
    </r>
  </si>
  <si>
    <t>25B921005</t>
  </si>
  <si>
    <r>
      <rPr>
        <sz val="10"/>
        <rFont val="宋体"/>
        <charset val="134"/>
      </rPr>
      <t>胡一鸣</t>
    </r>
  </si>
  <si>
    <t>25B921006</t>
  </si>
  <si>
    <r>
      <rPr>
        <sz val="10"/>
        <rFont val="宋体"/>
        <charset val="134"/>
      </rPr>
      <t>王若谷</t>
    </r>
  </si>
  <si>
    <t>25B921014</t>
  </si>
  <si>
    <r>
      <rPr>
        <sz val="10"/>
        <rFont val="宋体"/>
        <charset val="134"/>
      </rPr>
      <t>段嘉乐</t>
    </r>
  </si>
  <si>
    <t>25B921022</t>
  </si>
  <si>
    <r>
      <rPr>
        <sz val="10"/>
        <rFont val="宋体"/>
        <charset val="134"/>
      </rPr>
      <t>何宜桐</t>
    </r>
  </si>
  <si>
    <t>25B921023</t>
  </si>
  <si>
    <r>
      <rPr>
        <sz val="10"/>
        <rFont val="宋体"/>
        <charset val="134"/>
      </rPr>
      <t>宋宝全</t>
    </r>
  </si>
  <si>
    <t>25B921024</t>
  </si>
  <si>
    <r>
      <rPr>
        <sz val="10"/>
        <rFont val="宋体"/>
        <charset val="134"/>
      </rPr>
      <t>李锴烁</t>
    </r>
  </si>
  <si>
    <t>25B921037</t>
  </si>
  <si>
    <r>
      <rPr>
        <sz val="10"/>
        <rFont val="宋体"/>
        <charset val="134"/>
      </rPr>
      <t>温志城</t>
    </r>
  </si>
  <si>
    <t>25B921038</t>
  </si>
  <si>
    <r>
      <rPr>
        <sz val="10"/>
        <rFont val="宋体"/>
        <charset val="134"/>
      </rPr>
      <t>杨天毅</t>
    </r>
  </si>
  <si>
    <t>25B921039</t>
  </si>
  <si>
    <r>
      <rPr>
        <sz val="10"/>
        <rFont val="宋体"/>
        <charset val="134"/>
      </rPr>
      <t>张翀</t>
    </r>
  </si>
  <si>
    <t>26B303001</t>
  </si>
  <si>
    <r>
      <rPr>
        <sz val="10"/>
        <rFont val="宋体"/>
        <charset val="134"/>
      </rPr>
      <t>牛天昊</t>
    </r>
  </si>
  <si>
    <t>26B303006</t>
  </si>
  <si>
    <r>
      <rPr>
        <sz val="10"/>
        <rFont val="宋体"/>
        <charset val="134"/>
      </rPr>
      <t>鲍天翼</t>
    </r>
  </si>
  <si>
    <t>26B303008</t>
  </si>
  <si>
    <r>
      <rPr>
        <sz val="10"/>
        <rFont val="宋体"/>
        <charset val="134"/>
      </rPr>
      <t>郭伟民</t>
    </r>
  </si>
  <si>
    <t>26B303035</t>
  </si>
  <si>
    <r>
      <rPr>
        <sz val="10"/>
        <rFont val="宋体"/>
        <charset val="134"/>
      </rPr>
      <t>高胜寒</t>
    </r>
  </si>
  <si>
    <t>26B303040</t>
  </si>
  <si>
    <r>
      <rPr>
        <sz val="10"/>
        <rFont val="宋体"/>
        <charset val="134"/>
      </rPr>
      <t>尹子洁</t>
    </r>
  </si>
  <si>
    <t>26B303043</t>
  </si>
  <si>
    <r>
      <rPr>
        <sz val="10"/>
        <rFont val="宋体"/>
        <charset val="134"/>
      </rPr>
      <t>代洪千</t>
    </r>
  </si>
  <si>
    <t>26B303062</t>
  </si>
  <si>
    <r>
      <rPr>
        <sz val="10"/>
        <rFont val="宋体"/>
        <charset val="134"/>
      </rPr>
      <t>陈泽浩</t>
    </r>
  </si>
  <si>
    <t>26B303063</t>
  </si>
  <si>
    <r>
      <rPr>
        <sz val="10"/>
        <rFont val="宋体"/>
        <charset val="134"/>
      </rPr>
      <t>姚家琪</t>
    </r>
  </si>
  <si>
    <t>26B303066</t>
  </si>
  <si>
    <r>
      <rPr>
        <sz val="10"/>
        <rFont val="宋体"/>
        <charset val="134"/>
      </rPr>
      <t>肖熠</t>
    </r>
  </si>
  <si>
    <t>26B303077</t>
  </si>
  <si>
    <r>
      <rPr>
        <sz val="10"/>
        <rFont val="宋体"/>
        <charset val="134"/>
      </rPr>
      <t>郭础萱</t>
    </r>
  </si>
  <si>
    <t>26B308005</t>
  </si>
  <si>
    <r>
      <rPr>
        <sz val="10"/>
        <rFont val="宋体"/>
        <charset val="134"/>
      </rPr>
      <t>姜海天</t>
    </r>
  </si>
  <si>
    <t>26B308006</t>
  </si>
  <si>
    <r>
      <rPr>
        <sz val="10"/>
        <rFont val="宋体"/>
        <charset val="134"/>
      </rPr>
      <t>张炳蔚</t>
    </r>
  </si>
  <si>
    <t>26B308008</t>
  </si>
  <si>
    <r>
      <rPr>
        <sz val="10"/>
        <rFont val="宋体"/>
        <charset val="134"/>
      </rPr>
      <t>穆阳</t>
    </r>
  </si>
  <si>
    <t>26B308012</t>
  </si>
  <si>
    <r>
      <rPr>
        <sz val="10"/>
        <rFont val="宋体"/>
        <charset val="134"/>
      </rPr>
      <t>高喆</t>
    </r>
  </si>
  <si>
    <t>26B308014</t>
  </si>
  <si>
    <r>
      <rPr>
        <sz val="10"/>
        <rFont val="宋体"/>
        <charset val="134"/>
      </rPr>
      <t>周炳智</t>
    </r>
  </si>
  <si>
    <t>26B308015</t>
  </si>
  <si>
    <r>
      <rPr>
        <sz val="10"/>
        <rFont val="宋体"/>
        <charset val="134"/>
      </rPr>
      <t>彭磊</t>
    </r>
  </si>
  <si>
    <t>26B308016</t>
  </si>
  <si>
    <r>
      <rPr>
        <sz val="10"/>
        <rFont val="宋体"/>
        <charset val="134"/>
      </rPr>
      <t>郭明亮</t>
    </r>
  </si>
  <si>
    <t>26B308017</t>
  </si>
  <si>
    <r>
      <rPr>
        <sz val="10"/>
        <rFont val="宋体"/>
        <charset val="134"/>
      </rPr>
      <t>国桥</t>
    </r>
  </si>
  <si>
    <t>26B308021</t>
  </si>
  <si>
    <r>
      <rPr>
        <sz val="10"/>
        <rFont val="宋体"/>
        <charset val="134"/>
      </rPr>
      <t>李轩</t>
    </r>
  </si>
  <si>
    <t>26B308022</t>
  </si>
  <si>
    <r>
      <rPr>
        <sz val="10"/>
        <rFont val="宋体"/>
        <charset val="134"/>
      </rPr>
      <t>王正阳</t>
    </r>
  </si>
  <si>
    <t>26B308024</t>
  </si>
  <si>
    <r>
      <rPr>
        <sz val="10"/>
        <rFont val="宋体"/>
        <charset val="134"/>
      </rPr>
      <t>何世昂</t>
    </r>
  </si>
  <si>
    <t>26B308025</t>
  </si>
  <si>
    <r>
      <rPr>
        <sz val="10"/>
        <rFont val="宋体"/>
        <charset val="134"/>
      </rPr>
      <t>翟建坤</t>
    </r>
  </si>
  <si>
    <t>26B308027</t>
  </si>
  <si>
    <r>
      <rPr>
        <sz val="10"/>
        <rFont val="宋体"/>
        <charset val="134"/>
      </rPr>
      <t>邱福源</t>
    </r>
  </si>
  <si>
    <t>26B308029</t>
  </si>
  <si>
    <r>
      <rPr>
        <sz val="10"/>
        <rFont val="宋体"/>
        <charset val="134"/>
      </rPr>
      <t>张梓旸</t>
    </r>
  </si>
  <si>
    <t>26B308030</t>
  </si>
  <si>
    <r>
      <rPr>
        <sz val="10"/>
        <rFont val="宋体"/>
        <charset val="134"/>
      </rPr>
      <t>段雨彤</t>
    </r>
  </si>
  <si>
    <t>26B308031</t>
  </si>
  <si>
    <r>
      <rPr>
        <sz val="10"/>
        <rFont val="宋体"/>
        <charset val="134"/>
      </rPr>
      <t>罗航</t>
    </r>
  </si>
  <si>
    <t>26B308032</t>
  </si>
  <si>
    <r>
      <rPr>
        <sz val="10"/>
        <rFont val="宋体"/>
        <charset val="134"/>
      </rPr>
      <t>张志强</t>
    </r>
  </si>
  <si>
    <t>26B308034</t>
  </si>
  <si>
    <r>
      <rPr>
        <sz val="10"/>
        <rFont val="宋体"/>
        <charset val="134"/>
      </rPr>
      <t>孙特日根</t>
    </r>
  </si>
  <si>
    <t>26B308040</t>
  </si>
  <si>
    <r>
      <rPr>
        <sz val="10"/>
        <rFont val="宋体"/>
        <charset val="134"/>
      </rPr>
      <t>李睿</t>
    </r>
  </si>
  <si>
    <t>26B308054</t>
  </si>
  <si>
    <r>
      <rPr>
        <sz val="10"/>
        <rFont val="宋体"/>
        <charset val="134"/>
      </rPr>
      <t>韩瑞</t>
    </r>
  </si>
  <si>
    <t>26B308055</t>
  </si>
  <si>
    <r>
      <rPr>
        <sz val="10"/>
        <rFont val="宋体"/>
        <charset val="134"/>
      </rPr>
      <t>李德铭</t>
    </r>
  </si>
  <si>
    <t>26B308062</t>
  </si>
  <si>
    <r>
      <rPr>
        <sz val="10"/>
        <rFont val="宋体"/>
        <charset val="134"/>
      </rPr>
      <t>高鑫</t>
    </r>
  </si>
  <si>
    <t>26B308063</t>
  </si>
  <si>
    <r>
      <rPr>
        <sz val="10"/>
        <rFont val="宋体"/>
        <charset val="134"/>
      </rPr>
      <t>马士贸</t>
    </r>
  </si>
  <si>
    <t>26B308064</t>
  </si>
  <si>
    <r>
      <rPr>
        <sz val="10"/>
        <rFont val="宋体"/>
        <charset val="134"/>
      </rPr>
      <t>杜欣战</t>
    </r>
  </si>
  <si>
    <t>26B308066</t>
  </si>
  <si>
    <r>
      <rPr>
        <sz val="10"/>
        <rFont val="宋体"/>
        <charset val="134"/>
      </rPr>
      <t>李子腾</t>
    </r>
  </si>
  <si>
    <t>26B308067</t>
  </si>
  <si>
    <r>
      <rPr>
        <sz val="10"/>
        <rFont val="宋体"/>
        <charset val="134"/>
      </rPr>
      <t>李京航</t>
    </r>
  </si>
  <si>
    <t>26B308072</t>
  </si>
  <si>
    <r>
      <rPr>
        <sz val="10"/>
        <rFont val="宋体"/>
        <charset val="134"/>
      </rPr>
      <t>朱文磊</t>
    </r>
  </si>
  <si>
    <t>26B308074</t>
  </si>
  <si>
    <r>
      <rPr>
        <sz val="10"/>
        <rFont val="宋体"/>
        <charset val="134"/>
      </rPr>
      <t>汪含昱</t>
    </r>
  </si>
  <si>
    <t>26B308075</t>
  </si>
  <si>
    <r>
      <rPr>
        <sz val="10"/>
        <rFont val="宋体"/>
        <charset val="134"/>
      </rPr>
      <t>滕雨航</t>
    </r>
  </si>
  <si>
    <t>26B321002</t>
  </si>
  <si>
    <r>
      <rPr>
        <sz val="10"/>
        <rFont val="宋体"/>
        <charset val="134"/>
      </rPr>
      <t>陈雨桐</t>
    </r>
  </si>
  <si>
    <t>26B321003</t>
  </si>
  <si>
    <r>
      <rPr>
        <sz val="10"/>
        <rFont val="宋体"/>
        <charset val="134"/>
      </rPr>
      <t>赵正豪</t>
    </r>
  </si>
  <si>
    <t>26B321005</t>
  </si>
  <si>
    <r>
      <rPr>
        <sz val="10"/>
        <rFont val="宋体"/>
        <charset val="134"/>
      </rPr>
      <t>李川宁</t>
    </r>
  </si>
  <si>
    <t>26B321006</t>
  </si>
  <si>
    <r>
      <rPr>
        <sz val="10"/>
        <rFont val="宋体"/>
        <charset val="134"/>
      </rPr>
      <t>张续腾</t>
    </r>
  </si>
  <si>
    <t>26B321007</t>
  </si>
  <si>
    <r>
      <rPr>
        <sz val="10"/>
        <rFont val="宋体"/>
        <charset val="134"/>
      </rPr>
      <t>余丰译</t>
    </r>
  </si>
  <si>
    <t>诚意32</t>
  </si>
  <si>
    <t>26B321008</t>
  </si>
  <si>
    <r>
      <rPr>
        <sz val="10"/>
        <rFont val="宋体"/>
        <charset val="134"/>
      </rPr>
      <t>莫宇</t>
    </r>
  </si>
  <si>
    <t>26B321010</t>
  </si>
  <si>
    <r>
      <rPr>
        <sz val="10"/>
        <rFont val="宋体"/>
        <charset val="134"/>
      </rPr>
      <t>赵钦斐</t>
    </r>
  </si>
  <si>
    <t>26B321011</t>
  </si>
  <si>
    <r>
      <rPr>
        <sz val="10"/>
        <rFont val="宋体"/>
        <charset val="134"/>
      </rPr>
      <t>张松亮</t>
    </r>
  </si>
  <si>
    <t>26B321012</t>
  </si>
  <si>
    <r>
      <rPr>
        <sz val="10"/>
        <rFont val="宋体"/>
        <charset val="134"/>
      </rPr>
      <t>姚庚昕</t>
    </r>
  </si>
  <si>
    <t>26B321013</t>
  </si>
  <si>
    <r>
      <rPr>
        <sz val="10"/>
        <rFont val="宋体"/>
        <charset val="134"/>
      </rPr>
      <t>张雄志</t>
    </r>
  </si>
  <si>
    <t>26B321014</t>
  </si>
  <si>
    <r>
      <rPr>
        <sz val="10"/>
        <rFont val="宋体"/>
        <charset val="134"/>
      </rPr>
      <t>牟俊杰</t>
    </r>
  </si>
  <si>
    <t>26B321015</t>
  </si>
  <si>
    <r>
      <rPr>
        <sz val="10"/>
        <rFont val="宋体"/>
        <charset val="134"/>
      </rPr>
      <t>闫秋雨</t>
    </r>
  </si>
  <si>
    <t>26B321016</t>
  </si>
  <si>
    <r>
      <rPr>
        <sz val="10"/>
        <rFont val="宋体"/>
        <charset val="134"/>
      </rPr>
      <t>张海源</t>
    </r>
  </si>
  <si>
    <t>26B321019</t>
  </si>
  <si>
    <r>
      <rPr>
        <sz val="10"/>
        <rFont val="宋体"/>
        <charset val="134"/>
      </rPr>
      <t>刘子祺</t>
    </r>
  </si>
  <si>
    <t>26B321021</t>
  </si>
  <si>
    <r>
      <rPr>
        <sz val="10"/>
        <rFont val="宋体"/>
        <charset val="134"/>
      </rPr>
      <t>赵克伦</t>
    </r>
  </si>
  <si>
    <t>26B321023</t>
  </si>
  <si>
    <r>
      <rPr>
        <sz val="10"/>
        <rFont val="宋体"/>
        <charset val="134"/>
      </rPr>
      <t>林新奥</t>
    </r>
  </si>
  <si>
    <t>26B326003</t>
  </si>
  <si>
    <r>
      <rPr>
        <sz val="10"/>
        <rFont val="宋体"/>
        <charset val="134"/>
      </rPr>
      <t>雷子逸</t>
    </r>
  </si>
  <si>
    <t>23B918118</t>
  </si>
  <si>
    <r>
      <rPr>
        <sz val="10"/>
        <rFont val="宋体"/>
        <charset val="134"/>
      </rPr>
      <t>张辉</t>
    </r>
  </si>
  <si>
    <r>
      <rPr>
        <sz val="10"/>
        <rFont val="Times New Roman"/>
        <charset val="134"/>
      </rPr>
      <t>6</t>
    </r>
    <r>
      <rPr>
        <sz val="10"/>
        <rFont val="宋体"/>
        <charset val="134"/>
      </rPr>
      <t>班</t>
    </r>
  </si>
  <si>
    <t>23B936103</t>
  </si>
  <si>
    <r>
      <rPr>
        <sz val="10"/>
        <rFont val="宋体"/>
        <charset val="134"/>
      </rPr>
      <t>刘中伟</t>
    </r>
  </si>
  <si>
    <t>25B318044</t>
  </si>
  <si>
    <r>
      <rPr>
        <sz val="10"/>
        <rFont val="宋体"/>
        <charset val="134"/>
      </rPr>
      <t>刘楚宏</t>
    </r>
  </si>
  <si>
    <t>25B903196</t>
  </si>
  <si>
    <r>
      <rPr>
        <sz val="10"/>
        <rFont val="宋体"/>
        <charset val="134"/>
      </rPr>
      <t>吕东阳</t>
    </r>
  </si>
  <si>
    <t>25B904100</t>
  </si>
  <si>
    <r>
      <rPr>
        <sz val="10"/>
        <rFont val="宋体"/>
        <charset val="134"/>
      </rPr>
      <t>李芳冰</t>
    </r>
  </si>
  <si>
    <t>25B908028</t>
  </si>
  <si>
    <r>
      <rPr>
        <sz val="10"/>
        <rFont val="宋体"/>
        <charset val="134"/>
      </rPr>
      <t>孙殿博</t>
    </r>
  </si>
  <si>
    <t>25B908032</t>
  </si>
  <si>
    <r>
      <rPr>
        <sz val="10"/>
        <rFont val="宋体"/>
        <charset val="134"/>
      </rPr>
      <t>晏秋琦</t>
    </r>
  </si>
  <si>
    <t>25B908036</t>
  </si>
  <si>
    <r>
      <rPr>
        <sz val="10"/>
        <rFont val="宋体"/>
        <charset val="134"/>
      </rPr>
      <t>田雏榜</t>
    </r>
  </si>
  <si>
    <t>25B908039</t>
  </si>
  <si>
    <r>
      <rPr>
        <sz val="10"/>
        <rFont val="宋体"/>
        <charset val="134"/>
      </rPr>
      <t>黄靖凯</t>
    </r>
  </si>
  <si>
    <t>25B908047</t>
  </si>
  <si>
    <r>
      <rPr>
        <sz val="10"/>
        <rFont val="宋体"/>
        <charset val="134"/>
      </rPr>
      <t>罗浩伦</t>
    </r>
  </si>
  <si>
    <t>25B908055</t>
  </si>
  <si>
    <r>
      <rPr>
        <sz val="10"/>
        <rFont val="宋体"/>
        <charset val="134"/>
      </rPr>
      <t>杜垚烨</t>
    </r>
  </si>
  <si>
    <t>25B908065</t>
  </si>
  <si>
    <r>
      <rPr>
        <sz val="10"/>
        <rFont val="宋体"/>
        <charset val="134"/>
      </rPr>
      <t>刘昊萱</t>
    </r>
  </si>
  <si>
    <t>25B908068</t>
  </si>
  <si>
    <r>
      <rPr>
        <sz val="10"/>
        <rFont val="宋体"/>
        <charset val="134"/>
      </rPr>
      <t>刘丁华</t>
    </r>
  </si>
  <si>
    <t>25B908081</t>
  </si>
  <si>
    <r>
      <rPr>
        <sz val="10"/>
        <rFont val="宋体"/>
        <charset val="134"/>
      </rPr>
      <t>彭尹</t>
    </r>
  </si>
  <si>
    <t>25B908099</t>
  </si>
  <si>
    <r>
      <rPr>
        <sz val="10"/>
        <rFont val="宋体"/>
        <charset val="134"/>
      </rPr>
      <t>李品谋</t>
    </r>
  </si>
  <si>
    <t>25B908140</t>
  </si>
  <si>
    <r>
      <rPr>
        <sz val="10"/>
        <rFont val="宋体"/>
        <charset val="134"/>
      </rPr>
      <t>许子宸</t>
    </r>
  </si>
  <si>
    <t>25B918002</t>
  </si>
  <si>
    <r>
      <rPr>
        <sz val="10"/>
        <rFont val="宋体"/>
        <charset val="134"/>
      </rPr>
      <t>袁晓泽</t>
    </r>
  </si>
  <si>
    <t>25B918009</t>
  </si>
  <si>
    <r>
      <rPr>
        <sz val="10"/>
        <rFont val="宋体"/>
        <charset val="134"/>
      </rPr>
      <t>张昊然</t>
    </r>
  </si>
  <si>
    <t>25B918010</t>
  </si>
  <si>
    <r>
      <rPr>
        <sz val="10"/>
        <rFont val="宋体"/>
        <charset val="134"/>
      </rPr>
      <t>刘浩磊</t>
    </r>
  </si>
  <si>
    <t>25B918012</t>
  </si>
  <si>
    <r>
      <rPr>
        <sz val="10"/>
        <rFont val="宋体"/>
        <charset val="134"/>
      </rPr>
      <t>王晨轩</t>
    </r>
  </si>
  <si>
    <t>25B918016</t>
  </si>
  <si>
    <r>
      <rPr>
        <sz val="10"/>
        <rFont val="宋体"/>
        <charset val="134"/>
      </rPr>
      <t>张鹭鸣</t>
    </r>
  </si>
  <si>
    <t>25B918024</t>
  </si>
  <si>
    <r>
      <rPr>
        <sz val="10"/>
        <rFont val="宋体"/>
        <charset val="134"/>
      </rPr>
      <t>陈贵夫</t>
    </r>
  </si>
  <si>
    <t>25B918033</t>
  </si>
  <si>
    <r>
      <rPr>
        <sz val="10"/>
        <rFont val="宋体"/>
        <charset val="134"/>
      </rPr>
      <t>戴述凯</t>
    </r>
  </si>
  <si>
    <t>25B918040</t>
  </si>
  <si>
    <r>
      <rPr>
        <sz val="10"/>
        <rFont val="宋体"/>
        <charset val="134"/>
      </rPr>
      <t>丁宇辰</t>
    </r>
  </si>
  <si>
    <t>25B918041</t>
  </si>
  <si>
    <r>
      <rPr>
        <sz val="10"/>
        <rFont val="宋体"/>
        <charset val="134"/>
      </rPr>
      <t>梅譁程</t>
    </r>
  </si>
  <si>
    <t>25B918051</t>
  </si>
  <si>
    <r>
      <rPr>
        <sz val="10"/>
        <rFont val="宋体"/>
        <charset val="134"/>
      </rPr>
      <t>张讯</t>
    </r>
  </si>
  <si>
    <t>25B918071</t>
  </si>
  <si>
    <r>
      <rPr>
        <sz val="10"/>
        <rFont val="宋体"/>
        <charset val="134"/>
      </rPr>
      <t>张志宜</t>
    </r>
  </si>
  <si>
    <t>25B918085</t>
  </si>
  <si>
    <r>
      <rPr>
        <sz val="10"/>
        <rFont val="宋体"/>
        <charset val="134"/>
      </rPr>
      <t>魏超</t>
    </r>
  </si>
  <si>
    <t>25B918092</t>
  </si>
  <si>
    <r>
      <rPr>
        <sz val="10"/>
        <rFont val="宋体"/>
        <charset val="134"/>
      </rPr>
      <t>姚博锐</t>
    </r>
  </si>
  <si>
    <t>25B918094</t>
  </si>
  <si>
    <r>
      <rPr>
        <sz val="10"/>
        <rFont val="宋体"/>
        <charset val="134"/>
      </rPr>
      <t>赵汗青</t>
    </r>
  </si>
  <si>
    <t>25B918095</t>
  </si>
  <si>
    <r>
      <rPr>
        <sz val="10"/>
        <rFont val="宋体"/>
        <charset val="134"/>
      </rPr>
      <t>于小川</t>
    </r>
  </si>
  <si>
    <t>25B918096</t>
  </si>
  <si>
    <r>
      <rPr>
        <sz val="10"/>
        <rFont val="宋体"/>
        <charset val="134"/>
      </rPr>
      <t>程琦峰</t>
    </r>
  </si>
  <si>
    <t>25B918097</t>
  </si>
  <si>
    <r>
      <rPr>
        <sz val="10"/>
        <rFont val="宋体"/>
        <charset val="134"/>
      </rPr>
      <t>滕飞</t>
    </r>
  </si>
  <si>
    <t>25B918098</t>
  </si>
  <si>
    <r>
      <rPr>
        <sz val="10"/>
        <rFont val="宋体"/>
        <charset val="134"/>
      </rPr>
      <t>纪晰源</t>
    </r>
  </si>
  <si>
    <t>25B918099</t>
  </si>
  <si>
    <r>
      <rPr>
        <sz val="10"/>
        <rFont val="宋体"/>
        <charset val="134"/>
      </rPr>
      <t>于天雷</t>
    </r>
  </si>
  <si>
    <t>25B918109</t>
  </si>
  <si>
    <r>
      <rPr>
        <sz val="10"/>
        <rFont val="宋体"/>
        <charset val="134"/>
      </rPr>
      <t>唐一郎</t>
    </r>
  </si>
  <si>
    <t>25B918112</t>
  </si>
  <si>
    <r>
      <rPr>
        <sz val="10"/>
        <rFont val="宋体"/>
        <charset val="134"/>
      </rPr>
      <t>邓传锐晨</t>
    </r>
  </si>
  <si>
    <t>25B918170</t>
  </si>
  <si>
    <r>
      <rPr>
        <sz val="10"/>
        <rFont val="宋体"/>
        <charset val="134"/>
      </rPr>
      <t>刘刚</t>
    </r>
  </si>
  <si>
    <t>25B934049</t>
  </si>
  <si>
    <r>
      <rPr>
        <sz val="10"/>
        <rFont val="宋体"/>
        <charset val="134"/>
      </rPr>
      <t>黄于卜</t>
    </r>
  </si>
  <si>
    <t>25BG46114</t>
  </si>
  <si>
    <r>
      <rPr>
        <sz val="10"/>
        <rFont val="宋体"/>
        <charset val="134"/>
      </rPr>
      <t>宫大东</t>
    </r>
  </si>
  <si>
    <t>26B303024</t>
  </si>
  <si>
    <r>
      <rPr>
        <sz val="10"/>
        <rFont val="宋体"/>
        <charset val="134"/>
      </rPr>
      <t>马若尧</t>
    </r>
  </si>
  <si>
    <t>26B303057</t>
  </si>
  <si>
    <r>
      <rPr>
        <sz val="10"/>
        <rFont val="宋体"/>
        <charset val="134"/>
      </rPr>
      <t>赵宇</t>
    </r>
  </si>
  <si>
    <t>26B303060</t>
  </si>
  <si>
    <r>
      <rPr>
        <sz val="10"/>
        <rFont val="宋体"/>
        <charset val="134"/>
      </rPr>
      <t>王厅</t>
    </r>
  </si>
  <si>
    <t>26B303064</t>
  </si>
  <si>
    <r>
      <rPr>
        <sz val="10"/>
        <rFont val="宋体"/>
        <charset val="134"/>
      </rPr>
      <t>程鹏</t>
    </r>
  </si>
  <si>
    <t>26B304014</t>
  </si>
  <si>
    <r>
      <rPr>
        <sz val="10"/>
        <rFont val="宋体"/>
        <charset val="134"/>
      </rPr>
      <t>卞天翼</t>
    </r>
  </si>
  <si>
    <t>26B308026</t>
  </si>
  <si>
    <r>
      <rPr>
        <sz val="10"/>
        <rFont val="宋体"/>
        <charset val="134"/>
      </rPr>
      <t>彭泽</t>
    </r>
  </si>
  <si>
    <t>26B308045</t>
  </si>
  <si>
    <r>
      <rPr>
        <sz val="10"/>
        <rFont val="宋体"/>
        <charset val="134"/>
      </rPr>
      <t>张永欣</t>
    </r>
  </si>
  <si>
    <t>26B308056</t>
  </si>
  <si>
    <r>
      <rPr>
        <sz val="10"/>
        <rFont val="宋体"/>
        <charset val="134"/>
      </rPr>
      <t>张奥</t>
    </r>
  </si>
  <si>
    <t>26B308057</t>
  </si>
  <si>
    <r>
      <rPr>
        <sz val="10"/>
        <rFont val="宋体"/>
        <charset val="134"/>
      </rPr>
      <t>叶雷</t>
    </r>
  </si>
  <si>
    <t>26B308070</t>
  </si>
  <si>
    <r>
      <rPr>
        <sz val="10"/>
        <rFont val="宋体"/>
        <charset val="134"/>
      </rPr>
      <t>郭林豪</t>
    </r>
  </si>
  <si>
    <t>26B318001</t>
  </si>
  <si>
    <r>
      <rPr>
        <sz val="10"/>
        <rFont val="宋体"/>
        <charset val="134"/>
      </rPr>
      <t>郭常鑫</t>
    </r>
  </si>
  <si>
    <t>26B318002</t>
  </si>
  <si>
    <r>
      <rPr>
        <sz val="10"/>
        <rFont val="宋体"/>
        <charset val="134"/>
      </rPr>
      <t>李擎</t>
    </r>
  </si>
  <si>
    <t>26B318003</t>
  </si>
  <si>
    <r>
      <rPr>
        <sz val="10"/>
        <rFont val="宋体"/>
        <charset val="134"/>
      </rPr>
      <t>苏一坡</t>
    </r>
  </si>
  <si>
    <t>26B318004</t>
  </si>
  <si>
    <r>
      <rPr>
        <sz val="10"/>
        <rFont val="宋体"/>
        <charset val="134"/>
      </rPr>
      <t>陈梓豪</t>
    </r>
  </si>
  <si>
    <t>26B318006</t>
  </si>
  <si>
    <r>
      <rPr>
        <sz val="10"/>
        <rFont val="宋体"/>
        <charset val="134"/>
      </rPr>
      <t>刘翔</t>
    </r>
  </si>
  <si>
    <t>26B318007</t>
  </si>
  <si>
    <r>
      <rPr>
        <sz val="10"/>
        <rFont val="宋体"/>
        <charset val="134"/>
      </rPr>
      <t>扈航溢</t>
    </r>
  </si>
  <si>
    <t>26B318009</t>
  </si>
  <si>
    <r>
      <rPr>
        <sz val="10"/>
        <rFont val="宋体"/>
        <charset val="134"/>
      </rPr>
      <t>王昭博</t>
    </r>
  </si>
  <si>
    <t>26B318010</t>
  </si>
  <si>
    <r>
      <rPr>
        <sz val="10"/>
        <rFont val="宋体"/>
        <charset val="134"/>
      </rPr>
      <t>刘松</t>
    </r>
  </si>
  <si>
    <t>26B318011</t>
  </si>
  <si>
    <r>
      <rPr>
        <sz val="10"/>
        <rFont val="宋体"/>
        <charset val="134"/>
      </rPr>
      <t>赵文君</t>
    </r>
  </si>
  <si>
    <t>26B318013</t>
  </si>
  <si>
    <r>
      <rPr>
        <sz val="10"/>
        <rFont val="宋体"/>
        <charset val="134"/>
      </rPr>
      <t>谢永伟</t>
    </r>
  </si>
  <si>
    <t>26B318014</t>
  </si>
  <si>
    <r>
      <rPr>
        <sz val="10"/>
        <rFont val="宋体"/>
        <charset val="134"/>
      </rPr>
      <t>孔维悦</t>
    </r>
  </si>
  <si>
    <t>26B318017</t>
  </si>
  <si>
    <r>
      <rPr>
        <sz val="10"/>
        <rFont val="宋体"/>
        <charset val="134"/>
      </rPr>
      <t>赵羽婷</t>
    </r>
  </si>
  <si>
    <t>26B318019</t>
  </si>
  <si>
    <r>
      <rPr>
        <sz val="10"/>
        <rFont val="宋体"/>
        <charset val="134"/>
      </rPr>
      <t>伍文通</t>
    </r>
  </si>
  <si>
    <t>26B318020</t>
  </si>
  <si>
    <r>
      <rPr>
        <sz val="10"/>
        <rFont val="宋体"/>
        <charset val="134"/>
      </rPr>
      <t>王悠然</t>
    </r>
  </si>
  <si>
    <t>26B318023</t>
  </si>
  <si>
    <r>
      <rPr>
        <sz val="10"/>
        <rFont val="宋体"/>
        <charset val="134"/>
      </rPr>
      <t>刘玉泉</t>
    </r>
  </si>
  <si>
    <t>26B318032</t>
  </si>
  <si>
    <r>
      <rPr>
        <sz val="10"/>
        <rFont val="宋体"/>
        <charset val="134"/>
      </rPr>
      <t>梁淏</t>
    </r>
  </si>
  <si>
    <t>26B318038</t>
  </si>
  <si>
    <r>
      <rPr>
        <sz val="10"/>
        <rFont val="宋体"/>
        <charset val="134"/>
      </rPr>
      <t>姜天枢</t>
    </r>
  </si>
  <si>
    <t>26B318039</t>
  </si>
  <si>
    <r>
      <rPr>
        <sz val="10"/>
        <rFont val="宋体"/>
        <charset val="134"/>
      </rPr>
      <t>郭宇航</t>
    </r>
  </si>
  <si>
    <t>26B318040</t>
  </si>
  <si>
    <r>
      <rPr>
        <sz val="10"/>
        <rFont val="宋体"/>
        <charset val="134"/>
      </rPr>
      <t>尹智</t>
    </r>
  </si>
  <si>
    <t>26B318041</t>
  </si>
  <si>
    <r>
      <rPr>
        <sz val="10"/>
        <rFont val="宋体"/>
        <charset val="134"/>
      </rPr>
      <t>杜枫</t>
    </r>
  </si>
  <si>
    <t>26B318046</t>
  </si>
  <si>
    <r>
      <rPr>
        <sz val="10"/>
        <rFont val="宋体"/>
        <charset val="134"/>
      </rPr>
      <t>黄兴平</t>
    </r>
  </si>
  <si>
    <t>26B318047</t>
  </si>
  <si>
    <r>
      <rPr>
        <sz val="10"/>
        <rFont val="宋体"/>
        <charset val="134"/>
      </rPr>
      <t>郭帅奇</t>
    </r>
  </si>
  <si>
    <t>26B318048</t>
  </si>
  <si>
    <r>
      <rPr>
        <sz val="10"/>
        <rFont val="宋体"/>
        <charset val="134"/>
      </rPr>
      <t>徐嘉辰</t>
    </r>
  </si>
  <si>
    <t>26B318049</t>
  </si>
  <si>
    <r>
      <rPr>
        <sz val="10"/>
        <rFont val="宋体"/>
        <charset val="134"/>
      </rPr>
      <t>刘小宁</t>
    </r>
  </si>
  <si>
    <t>26B318050</t>
  </si>
  <si>
    <r>
      <rPr>
        <sz val="10"/>
        <rFont val="宋体"/>
        <charset val="134"/>
      </rPr>
      <t>张乐垚</t>
    </r>
  </si>
  <si>
    <t>26B318051</t>
  </si>
  <si>
    <r>
      <rPr>
        <sz val="10"/>
        <rFont val="宋体"/>
        <charset val="134"/>
      </rPr>
      <t>钟雨洁</t>
    </r>
  </si>
  <si>
    <t>26B318052</t>
  </si>
  <si>
    <r>
      <rPr>
        <sz val="10"/>
        <rFont val="宋体"/>
        <charset val="134"/>
      </rPr>
      <t>李沫南</t>
    </r>
  </si>
  <si>
    <t>26B318053</t>
  </si>
  <si>
    <r>
      <rPr>
        <sz val="10"/>
        <rFont val="宋体"/>
        <charset val="134"/>
      </rPr>
      <t>缪雨衡</t>
    </r>
  </si>
  <si>
    <t>26B318055</t>
  </si>
  <si>
    <r>
      <rPr>
        <sz val="10"/>
        <rFont val="宋体"/>
        <charset val="134"/>
      </rPr>
      <t>李浩铭</t>
    </r>
  </si>
  <si>
    <t>26B318056</t>
  </si>
  <si>
    <r>
      <rPr>
        <sz val="10"/>
        <rFont val="宋体"/>
        <charset val="134"/>
      </rPr>
      <t>郭艳冰</t>
    </r>
  </si>
  <si>
    <t>26B318057</t>
  </si>
  <si>
    <r>
      <rPr>
        <sz val="10"/>
        <rFont val="宋体"/>
        <charset val="134"/>
      </rPr>
      <t>段云钊</t>
    </r>
  </si>
  <si>
    <t>诚意41</t>
  </si>
  <si>
    <t>26B318058</t>
  </si>
  <si>
    <r>
      <rPr>
        <sz val="10"/>
        <rFont val="宋体"/>
        <charset val="134"/>
      </rPr>
      <t>邢向前</t>
    </r>
  </si>
  <si>
    <t>26B318061</t>
  </si>
  <si>
    <r>
      <rPr>
        <sz val="10"/>
        <rFont val="宋体"/>
        <charset val="134"/>
      </rPr>
      <t>孙嘉路</t>
    </r>
  </si>
  <si>
    <t>26B318062</t>
  </si>
  <si>
    <r>
      <rPr>
        <sz val="10"/>
        <rFont val="宋体"/>
        <charset val="134"/>
      </rPr>
      <t>韩晓楠</t>
    </r>
  </si>
  <si>
    <t>26B318064</t>
  </si>
  <si>
    <r>
      <rPr>
        <sz val="10"/>
        <rFont val="宋体"/>
        <charset val="134"/>
      </rPr>
      <t>李春阳</t>
    </r>
  </si>
  <si>
    <t>26B318067</t>
  </si>
  <si>
    <r>
      <rPr>
        <sz val="10"/>
        <rFont val="宋体"/>
        <charset val="134"/>
      </rPr>
      <t>章骏成</t>
    </r>
  </si>
  <si>
    <t>26B318068</t>
  </si>
  <si>
    <r>
      <rPr>
        <sz val="10"/>
        <rFont val="宋体"/>
        <charset val="134"/>
      </rPr>
      <t>范云龙</t>
    </r>
  </si>
  <si>
    <t>26B318069</t>
  </si>
  <si>
    <r>
      <rPr>
        <sz val="10"/>
        <rFont val="宋体"/>
        <charset val="134"/>
      </rPr>
      <t>郭要展</t>
    </r>
  </si>
  <si>
    <t>26B318070</t>
  </si>
  <si>
    <r>
      <rPr>
        <sz val="10"/>
        <rFont val="宋体"/>
        <charset val="134"/>
      </rPr>
      <t>于松弘</t>
    </r>
  </si>
  <si>
    <t>26B318071</t>
  </si>
  <si>
    <r>
      <rPr>
        <sz val="10"/>
        <rFont val="宋体"/>
        <charset val="134"/>
      </rPr>
      <t>韩凯</t>
    </r>
  </si>
  <si>
    <t>26B318072</t>
  </si>
  <si>
    <r>
      <rPr>
        <sz val="10"/>
        <rFont val="宋体"/>
        <charset val="134"/>
      </rPr>
      <t>燕亚飞</t>
    </r>
  </si>
  <si>
    <t>26B318074</t>
  </si>
  <si>
    <r>
      <rPr>
        <sz val="10"/>
        <rFont val="宋体"/>
        <charset val="134"/>
      </rPr>
      <t>李伟凡</t>
    </r>
  </si>
  <si>
    <t>26B318076</t>
  </si>
  <si>
    <r>
      <rPr>
        <sz val="10"/>
        <rFont val="宋体"/>
        <charset val="134"/>
      </rPr>
      <t>郑怡彤</t>
    </r>
  </si>
  <si>
    <t>26B318081</t>
  </si>
  <si>
    <r>
      <rPr>
        <sz val="10"/>
        <rFont val="宋体"/>
        <charset val="134"/>
      </rPr>
      <t>刘烁</t>
    </r>
  </si>
  <si>
    <t>26B318087</t>
  </si>
  <si>
    <r>
      <rPr>
        <sz val="10"/>
        <rFont val="宋体"/>
        <charset val="134"/>
      </rPr>
      <t>刘淋淋</t>
    </r>
  </si>
  <si>
    <t>26B334008</t>
  </si>
  <si>
    <r>
      <rPr>
        <sz val="10"/>
        <rFont val="宋体"/>
        <charset val="134"/>
      </rPr>
      <t>董旭阳</t>
    </r>
  </si>
  <si>
    <t>26B334022</t>
  </si>
  <si>
    <r>
      <rPr>
        <sz val="10"/>
        <rFont val="宋体"/>
        <charset val="134"/>
      </rPr>
      <t>张艺耀</t>
    </r>
  </si>
  <si>
    <t>25B901002</t>
  </si>
  <si>
    <r>
      <rPr>
        <sz val="10"/>
        <rFont val="宋体"/>
        <charset val="134"/>
      </rPr>
      <t>韦安豪</t>
    </r>
  </si>
  <si>
    <r>
      <rPr>
        <sz val="10"/>
        <rFont val="Times New Roman"/>
        <charset val="134"/>
      </rPr>
      <t>7</t>
    </r>
    <r>
      <rPr>
        <sz val="10"/>
        <rFont val="宋体"/>
        <charset val="134"/>
      </rPr>
      <t>班</t>
    </r>
  </si>
  <si>
    <t>25B901003</t>
  </si>
  <si>
    <r>
      <rPr>
        <sz val="10"/>
        <rFont val="宋体"/>
        <charset val="134"/>
      </rPr>
      <t>戴洪洋</t>
    </r>
  </si>
  <si>
    <t>25B901004</t>
  </si>
  <si>
    <r>
      <rPr>
        <sz val="10"/>
        <rFont val="宋体"/>
        <charset val="134"/>
      </rPr>
      <t>李路言</t>
    </r>
  </si>
  <si>
    <t>25B901005</t>
  </si>
  <si>
    <r>
      <rPr>
        <sz val="10"/>
        <rFont val="宋体"/>
        <charset val="134"/>
      </rPr>
      <t>于梦雅</t>
    </r>
  </si>
  <si>
    <t>25B901006</t>
  </si>
  <si>
    <r>
      <rPr>
        <sz val="10"/>
        <rFont val="宋体"/>
        <charset val="134"/>
      </rPr>
      <t>朱军龙</t>
    </r>
  </si>
  <si>
    <t>25B901007</t>
  </si>
  <si>
    <r>
      <rPr>
        <sz val="10"/>
        <rFont val="宋体"/>
        <charset val="134"/>
      </rPr>
      <t>郭志傲</t>
    </r>
  </si>
  <si>
    <t>25B901009</t>
  </si>
  <si>
    <r>
      <rPr>
        <sz val="10"/>
        <rFont val="宋体"/>
        <charset val="134"/>
      </rPr>
      <t>曹靖杰</t>
    </r>
  </si>
  <si>
    <t>25B901010</t>
  </si>
  <si>
    <r>
      <rPr>
        <sz val="10"/>
        <rFont val="宋体"/>
        <charset val="134"/>
      </rPr>
      <t>黄情梅</t>
    </r>
  </si>
  <si>
    <t>25B901011</t>
  </si>
  <si>
    <r>
      <rPr>
        <sz val="10"/>
        <rFont val="宋体"/>
        <charset val="134"/>
      </rPr>
      <t>肖友明</t>
    </r>
  </si>
  <si>
    <t>25B901012</t>
  </si>
  <si>
    <r>
      <rPr>
        <sz val="10"/>
        <rFont val="宋体"/>
        <charset val="134"/>
      </rPr>
      <t>浩高升</t>
    </r>
  </si>
  <si>
    <t>25B901013</t>
  </si>
  <si>
    <r>
      <rPr>
        <sz val="10"/>
        <rFont val="宋体"/>
        <charset val="134"/>
      </rPr>
      <t>赛思琪</t>
    </r>
  </si>
  <si>
    <t>25B901014</t>
  </si>
  <si>
    <r>
      <rPr>
        <sz val="10"/>
        <rFont val="宋体"/>
        <charset val="134"/>
      </rPr>
      <t>许廷锴</t>
    </r>
  </si>
  <si>
    <t>25B901018</t>
  </si>
  <si>
    <r>
      <rPr>
        <sz val="10"/>
        <rFont val="宋体"/>
        <charset val="134"/>
      </rPr>
      <t>杨嘉明</t>
    </r>
  </si>
  <si>
    <t>25B901021</t>
  </si>
  <si>
    <r>
      <rPr>
        <sz val="10"/>
        <rFont val="宋体"/>
        <charset val="134"/>
      </rPr>
      <t>陈泽译</t>
    </r>
  </si>
  <si>
    <t>25B901023</t>
  </si>
  <si>
    <r>
      <rPr>
        <sz val="10"/>
        <rFont val="宋体"/>
        <charset val="134"/>
      </rPr>
      <t>任尚进</t>
    </r>
  </si>
  <si>
    <t>25B901027</t>
  </si>
  <si>
    <r>
      <rPr>
        <sz val="10"/>
        <rFont val="宋体"/>
        <charset val="134"/>
      </rPr>
      <t>宋墩博</t>
    </r>
  </si>
  <si>
    <t>25B901036</t>
  </si>
  <si>
    <r>
      <rPr>
        <sz val="10"/>
        <rFont val="宋体"/>
        <charset val="134"/>
      </rPr>
      <t>于天晟</t>
    </r>
  </si>
  <si>
    <t>25B901037</t>
  </si>
  <si>
    <r>
      <rPr>
        <sz val="10"/>
        <rFont val="宋体"/>
        <charset val="134"/>
      </rPr>
      <t>姚全</t>
    </r>
  </si>
  <si>
    <t>25B901043</t>
  </si>
  <si>
    <r>
      <rPr>
        <sz val="10"/>
        <rFont val="宋体"/>
        <charset val="134"/>
      </rPr>
      <t>田翔</t>
    </r>
  </si>
  <si>
    <t>25B901046</t>
  </si>
  <si>
    <r>
      <rPr>
        <sz val="10"/>
        <rFont val="宋体"/>
        <charset val="134"/>
      </rPr>
      <t>林威</t>
    </r>
  </si>
  <si>
    <t>25B901047</t>
  </si>
  <si>
    <r>
      <rPr>
        <sz val="10"/>
        <rFont val="宋体"/>
        <charset val="134"/>
      </rPr>
      <t>魏登亮</t>
    </r>
  </si>
  <si>
    <t>25B901054</t>
  </si>
  <si>
    <r>
      <rPr>
        <sz val="10"/>
        <rFont val="宋体"/>
        <charset val="134"/>
      </rPr>
      <t>李星昊</t>
    </r>
  </si>
  <si>
    <t>25B901055</t>
  </si>
  <si>
    <r>
      <rPr>
        <sz val="10"/>
        <rFont val="宋体"/>
        <charset val="134"/>
      </rPr>
      <t>曹炳南</t>
    </r>
  </si>
  <si>
    <t>25B901056</t>
  </si>
  <si>
    <r>
      <rPr>
        <sz val="10"/>
        <rFont val="宋体"/>
        <charset val="134"/>
      </rPr>
      <t>宋宣玮</t>
    </r>
  </si>
  <si>
    <t>25B901057</t>
  </si>
  <si>
    <r>
      <rPr>
        <sz val="10"/>
        <rFont val="宋体"/>
        <charset val="134"/>
      </rPr>
      <t>王浩楠</t>
    </r>
  </si>
  <si>
    <t>25B901060</t>
  </si>
  <si>
    <r>
      <rPr>
        <sz val="10"/>
        <rFont val="宋体"/>
        <charset val="134"/>
      </rPr>
      <t>卢铭鑫</t>
    </r>
  </si>
  <si>
    <t>25B901061</t>
  </si>
  <si>
    <r>
      <rPr>
        <sz val="10"/>
        <rFont val="宋体"/>
        <charset val="134"/>
      </rPr>
      <t>蔺佳骏</t>
    </r>
  </si>
  <si>
    <t>25B901064</t>
  </si>
  <si>
    <r>
      <rPr>
        <sz val="10"/>
        <rFont val="宋体"/>
        <charset val="134"/>
      </rPr>
      <t>解依洋</t>
    </r>
  </si>
  <si>
    <t>25B901065</t>
  </si>
  <si>
    <r>
      <rPr>
        <sz val="10"/>
        <rFont val="宋体"/>
        <charset val="134"/>
      </rPr>
      <t>姜俊峰</t>
    </r>
  </si>
  <si>
    <t>25B901069</t>
  </si>
  <si>
    <r>
      <rPr>
        <sz val="10"/>
        <rFont val="宋体"/>
        <charset val="134"/>
      </rPr>
      <t>袁健瑜</t>
    </r>
  </si>
  <si>
    <t>25B901074</t>
  </si>
  <si>
    <r>
      <rPr>
        <sz val="10"/>
        <rFont val="宋体"/>
        <charset val="134"/>
      </rPr>
      <t>张思哲</t>
    </r>
  </si>
  <si>
    <t>25B901075</t>
  </si>
  <si>
    <r>
      <rPr>
        <sz val="10"/>
        <rFont val="宋体"/>
        <charset val="134"/>
      </rPr>
      <t>马廷魁</t>
    </r>
  </si>
  <si>
    <t>25B901078</t>
  </si>
  <si>
    <r>
      <rPr>
        <sz val="10"/>
        <rFont val="宋体"/>
        <charset val="134"/>
      </rPr>
      <t>张雨欣</t>
    </r>
  </si>
  <si>
    <t>25B901082</t>
  </si>
  <si>
    <r>
      <rPr>
        <sz val="10"/>
        <rFont val="宋体"/>
        <charset val="134"/>
      </rPr>
      <t>路继松</t>
    </r>
  </si>
  <si>
    <t>25B901083</t>
  </si>
  <si>
    <r>
      <rPr>
        <sz val="10"/>
        <rFont val="宋体"/>
        <charset val="134"/>
      </rPr>
      <t>田世伟</t>
    </r>
  </si>
  <si>
    <t>25B901084</t>
  </si>
  <si>
    <r>
      <rPr>
        <sz val="10"/>
        <rFont val="宋体"/>
        <charset val="134"/>
      </rPr>
      <t>关宏武</t>
    </r>
  </si>
  <si>
    <t>25B901085</t>
  </si>
  <si>
    <r>
      <rPr>
        <sz val="10"/>
        <rFont val="宋体"/>
        <charset val="134"/>
      </rPr>
      <t>陈曦</t>
    </r>
  </si>
  <si>
    <t>25B901087</t>
  </si>
  <si>
    <r>
      <rPr>
        <sz val="10"/>
        <rFont val="宋体"/>
        <charset val="134"/>
      </rPr>
      <t>步石</t>
    </r>
  </si>
  <si>
    <t>25B901088</t>
  </si>
  <si>
    <r>
      <rPr>
        <sz val="10"/>
        <rFont val="宋体"/>
        <charset val="134"/>
      </rPr>
      <t>刘玄博</t>
    </r>
  </si>
  <si>
    <t>25B905003</t>
  </si>
  <si>
    <r>
      <rPr>
        <sz val="10"/>
        <rFont val="宋体"/>
        <charset val="134"/>
      </rPr>
      <t>叶程鹏</t>
    </r>
  </si>
  <si>
    <t>25B905007</t>
  </si>
  <si>
    <r>
      <rPr>
        <sz val="10"/>
        <rFont val="宋体"/>
        <charset val="134"/>
      </rPr>
      <t>刘怡华</t>
    </r>
  </si>
  <si>
    <t>25B905008</t>
  </si>
  <si>
    <r>
      <rPr>
        <sz val="10"/>
        <rFont val="宋体"/>
        <charset val="134"/>
      </rPr>
      <t>范高乐</t>
    </r>
  </si>
  <si>
    <t>25B905011</t>
  </si>
  <si>
    <r>
      <rPr>
        <sz val="10"/>
        <rFont val="宋体"/>
        <charset val="134"/>
      </rPr>
      <t>赵梓宏</t>
    </r>
  </si>
  <si>
    <t>25B905013</t>
  </si>
  <si>
    <r>
      <rPr>
        <sz val="10"/>
        <rFont val="宋体"/>
        <charset val="134"/>
      </rPr>
      <t>古文睿</t>
    </r>
  </si>
  <si>
    <t>25B905017</t>
  </si>
  <si>
    <r>
      <rPr>
        <sz val="10"/>
        <rFont val="宋体"/>
        <charset val="134"/>
      </rPr>
      <t>王传祥</t>
    </r>
  </si>
  <si>
    <t>25B905018</t>
  </si>
  <si>
    <r>
      <rPr>
        <sz val="10"/>
        <rFont val="宋体"/>
        <charset val="134"/>
      </rPr>
      <t>丁子尧</t>
    </r>
  </si>
  <si>
    <t>25B905020</t>
  </si>
  <si>
    <r>
      <rPr>
        <sz val="10"/>
        <rFont val="宋体"/>
        <charset val="134"/>
      </rPr>
      <t>李子文</t>
    </r>
  </si>
  <si>
    <t>25B905021</t>
  </si>
  <si>
    <r>
      <rPr>
        <sz val="10"/>
        <rFont val="宋体"/>
        <charset val="134"/>
      </rPr>
      <t>关元博</t>
    </r>
  </si>
  <si>
    <t>25B905023</t>
  </si>
  <si>
    <r>
      <rPr>
        <sz val="10"/>
        <rFont val="宋体"/>
        <charset val="134"/>
      </rPr>
      <t>干志宏</t>
    </r>
  </si>
  <si>
    <t>25B905027</t>
  </si>
  <si>
    <r>
      <rPr>
        <sz val="10"/>
        <rFont val="宋体"/>
        <charset val="134"/>
      </rPr>
      <t>王英涵</t>
    </r>
  </si>
  <si>
    <t>25B905028</t>
  </si>
  <si>
    <r>
      <rPr>
        <sz val="10"/>
        <rFont val="宋体"/>
        <charset val="134"/>
      </rPr>
      <t>杜浩南</t>
    </r>
  </si>
  <si>
    <t>25B905029</t>
  </si>
  <si>
    <r>
      <rPr>
        <sz val="10"/>
        <rFont val="宋体"/>
        <charset val="134"/>
      </rPr>
      <t>高若瑜</t>
    </r>
  </si>
  <si>
    <t>25B905030</t>
  </si>
  <si>
    <r>
      <rPr>
        <sz val="10"/>
        <rFont val="宋体"/>
        <charset val="134"/>
      </rPr>
      <t>王一涛</t>
    </r>
  </si>
  <si>
    <t>25B905036</t>
  </si>
  <si>
    <r>
      <rPr>
        <sz val="10"/>
        <rFont val="宋体"/>
        <charset val="134"/>
      </rPr>
      <t>陈正阳</t>
    </r>
  </si>
  <si>
    <t>25B905038</t>
  </si>
  <si>
    <r>
      <rPr>
        <sz val="10"/>
        <rFont val="宋体"/>
        <charset val="134"/>
      </rPr>
      <t>牛一洋</t>
    </r>
  </si>
  <si>
    <t>25B905039</t>
  </si>
  <si>
    <r>
      <rPr>
        <sz val="10"/>
        <rFont val="宋体"/>
        <charset val="134"/>
      </rPr>
      <t>王豪</t>
    </r>
  </si>
  <si>
    <t>25B905041</t>
  </si>
  <si>
    <r>
      <rPr>
        <sz val="10"/>
        <rFont val="宋体"/>
        <charset val="134"/>
      </rPr>
      <t>王颢翰</t>
    </r>
  </si>
  <si>
    <t>25B905048</t>
  </si>
  <si>
    <r>
      <rPr>
        <sz val="10"/>
        <rFont val="宋体"/>
        <charset val="134"/>
      </rPr>
      <t>孟瑞卿</t>
    </r>
  </si>
  <si>
    <t>25B905049</t>
  </si>
  <si>
    <r>
      <rPr>
        <sz val="10"/>
        <rFont val="宋体"/>
        <charset val="134"/>
      </rPr>
      <t>赵磊</t>
    </r>
  </si>
  <si>
    <t>25B905057</t>
  </si>
  <si>
    <r>
      <rPr>
        <sz val="10"/>
        <rFont val="宋体"/>
        <charset val="134"/>
      </rPr>
      <t>任俊杰</t>
    </r>
  </si>
  <si>
    <t>25B905058</t>
  </si>
  <si>
    <r>
      <rPr>
        <sz val="10"/>
        <rFont val="宋体"/>
        <charset val="134"/>
      </rPr>
      <t>郑金昊</t>
    </r>
  </si>
  <si>
    <t>25B905059</t>
  </si>
  <si>
    <r>
      <rPr>
        <sz val="10"/>
        <rFont val="宋体"/>
        <charset val="134"/>
      </rPr>
      <t>李立森</t>
    </r>
  </si>
  <si>
    <t>25B905060</t>
  </si>
  <si>
    <r>
      <rPr>
        <sz val="10"/>
        <rFont val="宋体"/>
        <charset val="134"/>
      </rPr>
      <t>郭乾</t>
    </r>
  </si>
  <si>
    <t>25B905061</t>
  </si>
  <si>
    <r>
      <rPr>
        <sz val="10"/>
        <rFont val="宋体"/>
        <charset val="134"/>
      </rPr>
      <t>郜宏悦</t>
    </r>
  </si>
  <si>
    <t>25B905062</t>
  </si>
  <si>
    <r>
      <rPr>
        <sz val="10"/>
        <rFont val="宋体"/>
        <charset val="134"/>
      </rPr>
      <t>石瑞</t>
    </r>
  </si>
  <si>
    <t>26B301001</t>
  </si>
  <si>
    <r>
      <rPr>
        <sz val="10"/>
        <rFont val="宋体"/>
        <charset val="134"/>
      </rPr>
      <t>许昊</t>
    </r>
  </si>
  <si>
    <t>26B301002</t>
  </si>
  <si>
    <r>
      <rPr>
        <sz val="10"/>
        <rFont val="宋体"/>
        <charset val="134"/>
      </rPr>
      <t>徐扬</t>
    </r>
  </si>
  <si>
    <t>26B301004</t>
  </si>
  <si>
    <r>
      <rPr>
        <sz val="10"/>
        <rFont val="宋体"/>
        <charset val="134"/>
      </rPr>
      <t>辛明</t>
    </r>
  </si>
  <si>
    <t>26B301005</t>
  </si>
  <si>
    <r>
      <rPr>
        <sz val="10"/>
        <rFont val="宋体"/>
        <charset val="134"/>
      </rPr>
      <t>兰振东</t>
    </r>
  </si>
  <si>
    <t>26B301006</t>
  </si>
  <si>
    <r>
      <rPr>
        <sz val="10"/>
        <rFont val="宋体"/>
        <charset val="134"/>
      </rPr>
      <t>王路凯</t>
    </r>
  </si>
  <si>
    <t>26B305001</t>
  </si>
  <si>
    <r>
      <rPr>
        <sz val="10"/>
        <rFont val="宋体"/>
        <charset val="134"/>
      </rPr>
      <t>康梦哲</t>
    </r>
  </si>
  <si>
    <t>26B305002</t>
  </si>
  <si>
    <r>
      <rPr>
        <sz val="10"/>
        <rFont val="宋体"/>
        <charset val="134"/>
      </rPr>
      <t>文昶淏</t>
    </r>
  </si>
  <si>
    <t>26B305003</t>
  </si>
  <si>
    <r>
      <rPr>
        <sz val="10"/>
        <rFont val="宋体"/>
        <charset val="134"/>
      </rPr>
      <t>季晨星</t>
    </r>
  </si>
  <si>
    <t>26B305004</t>
  </si>
  <si>
    <r>
      <rPr>
        <sz val="10"/>
        <rFont val="宋体"/>
        <charset val="134"/>
      </rPr>
      <t>姜昊辰</t>
    </r>
  </si>
  <si>
    <t>26B305005</t>
  </si>
  <si>
    <r>
      <rPr>
        <sz val="10"/>
        <rFont val="宋体"/>
        <charset val="134"/>
      </rPr>
      <t>宋明航</t>
    </r>
  </si>
  <si>
    <t>26B305006</t>
  </si>
  <si>
    <r>
      <rPr>
        <sz val="10"/>
        <rFont val="宋体"/>
        <charset val="134"/>
      </rPr>
      <t>刘琰</t>
    </r>
  </si>
  <si>
    <t>26B305007</t>
  </si>
  <si>
    <r>
      <rPr>
        <sz val="10"/>
        <rFont val="宋体"/>
        <charset val="134"/>
      </rPr>
      <t>焦钰凯</t>
    </r>
  </si>
  <si>
    <t>诚意42</t>
  </si>
  <si>
    <t>26B305008</t>
  </si>
  <si>
    <r>
      <rPr>
        <sz val="10"/>
        <rFont val="宋体"/>
        <charset val="134"/>
      </rPr>
      <t>张瑞洋</t>
    </r>
  </si>
  <si>
    <t>26B305009</t>
  </si>
  <si>
    <r>
      <rPr>
        <sz val="10"/>
        <rFont val="宋体"/>
        <charset val="134"/>
      </rPr>
      <t>丁雨竹</t>
    </r>
  </si>
  <si>
    <t>26B305010</t>
  </si>
  <si>
    <r>
      <rPr>
        <sz val="10"/>
        <rFont val="宋体"/>
        <charset val="134"/>
      </rPr>
      <t>孙颖</t>
    </r>
  </si>
  <si>
    <t>26B305011</t>
  </si>
  <si>
    <r>
      <rPr>
        <sz val="10"/>
        <rFont val="宋体"/>
        <charset val="134"/>
      </rPr>
      <t>夏浩然</t>
    </r>
  </si>
  <si>
    <t>26B305012</t>
  </si>
  <si>
    <r>
      <rPr>
        <sz val="10"/>
        <rFont val="宋体"/>
        <charset val="134"/>
      </rPr>
      <t>裴晓松</t>
    </r>
  </si>
  <si>
    <t>26B305015</t>
  </si>
  <si>
    <r>
      <rPr>
        <sz val="10"/>
        <rFont val="宋体"/>
        <charset val="134"/>
      </rPr>
      <t>门晓妤</t>
    </r>
  </si>
  <si>
    <t>26B305016</t>
  </si>
  <si>
    <r>
      <rPr>
        <sz val="10"/>
        <rFont val="宋体"/>
        <charset val="134"/>
      </rPr>
      <t>占梓源</t>
    </r>
  </si>
  <si>
    <t>26B305017</t>
  </si>
  <si>
    <r>
      <rPr>
        <sz val="10"/>
        <rFont val="宋体"/>
        <charset val="134"/>
      </rPr>
      <t>张佳明</t>
    </r>
  </si>
  <si>
    <t>26B305018</t>
  </si>
  <si>
    <r>
      <rPr>
        <sz val="10"/>
        <rFont val="宋体"/>
        <charset val="134"/>
      </rPr>
      <t>李宗俊</t>
    </r>
  </si>
  <si>
    <t>26B305020</t>
  </si>
  <si>
    <r>
      <rPr>
        <sz val="10"/>
        <rFont val="宋体"/>
        <charset val="134"/>
      </rPr>
      <t>日娜</t>
    </r>
  </si>
  <si>
    <t>26B305021</t>
  </si>
  <si>
    <r>
      <rPr>
        <sz val="10"/>
        <rFont val="宋体"/>
        <charset val="134"/>
      </rPr>
      <t>宋钰洁</t>
    </r>
  </si>
  <si>
    <t>26B305022</t>
  </si>
  <si>
    <r>
      <rPr>
        <sz val="10"/>
        <rFont val="宋体"/>
        <charset val="134"/>
      </rPr>
      <t>马超</t>
    </r>
  </si>
  <si>
    <t>26B305023</t>
  </si>
  <si>
    <r>
      <rPr>
        <sz val="10"/>
        <rFont val="宋体"/>
        <charset val="134"/>
      </rPr>
      <t>王自淳</t>
    </r>
  </si>
  <si>
    <t>26B305024</t>
  </si>
  <si>
    <r>
      <rPr>
        <sz val="10"/>
        <rFont val="宋体"/>
        <charset val="134"/>
      </rPr>
      <t>魏云飞</t>
    </r>
  </si>
  <si>
    <t>26B305025</t>
  </si>
  <si>
    <r>
      <rPr>
        <sz val="10"/>
        <rFont val="宋体"/>
        <charset val="134"/>
      </rPr>
      <t>许文帅</t>
    </r>
  </si>
  <si>
    <t>26B305027</t>
  </si>
  <si>
    <r>
      <rPr>
        <sz val="10"/>
        <rFont val="宋体"/>
        <charset val="134"/>
      </rPr>
      <t>郭玉博</t>
    </r>
  </si>
  <si>
    <t>26B305028</t>
  </si>
  <si>
    <r>
      <rPr>
        <sz val="10"/>
        <rFont val="宋体"/>
        <charset val="134"/>
      </rPr>
      <t>李佩翰</t>
    </r>
  </si>
  <si>
    <t>26B305029</t>
  </si>
  <si>
    <r>
      <rPr>
        <sz val="10"/>
        <rFont val="宋体"/>
        <charset val="134"/>
      </rPr>
      <t>程谞哲</t>
    </r>
  </si>
  <si>
    <t>26B305030</t>
  </si>
  <si>
    <r>
      <rPr>
        <sz val="10"/>
        <rFont val="宋体"/>
        <charset val="134"/>
      </rPr>
      <t>蒙重霖</t>
    </r>
  </si>
  <si>
    <t>26B305031</t>
  </si>
  <si>
    <r>
      <rPr>
        <sz val="10"/>
        <rFont val="宋体"/>
        <charset val="134"/>
      </rPr>
      <t>凌曾毅</t>
    </r>
  </si>
  <si>
    <t>26B305032</t>
  </si>
  <si>
    <r>
      <rPr>
        <sz val="10"/>
        <rFont val="宋体"/>
        <charset val="134"/>
      </rPr>
      <t>何鑫</t>
    </r>
  </si>
  <si>
    <t>25B328021</t>
  </si>
  <si>
    <r>
      <rPr>
        <sz val="10"/>
        <rFont val="宋体"/>
        <charset val="134"/>
      </rPr>
      <t>尹灵康</t>
    </r>
  </si>
  <si>
    <r>
      <rPr>
        <sz val="10"/>
        <rFont val="Times New Roman"/>
        <charset val="134"/>
      </rPr>
      <t>8</t>
    </r>
    <r>
      <rPr>
        <sz val="10"/>
        <rFont val="宋体"/>
        <charset val="134"/>
      </rPr>
      <t>班</t>
    </r>
  </si>
  <si>
    <t>25B902003</t>
  </si>
  <si>
    <r>
      <rPr>
        <sz val="10"/>
        <rFont val="宋体"/>
        <charset val="134"/>
      </rPr>
      <t>杨泽林</t>
    </r>
  </si>
  <si>
    <t>25B902004</t>
  </si>
  <si>
    <r>
      <rPr>
        <sz val="10"/>
        <rFont val="宋体"/>
        <charset val="134"/>
      </rPr>
      <t>邹日欣</t>
    </r>
  </si>
  <si>
    <t>25B902005</t>
  </si>
  <si>
    <r>
      <rPr>
        <sz val="10"/>
        <rFont val="宋体"/>
        <charset val="134"/>
      </rPr>
      <t>黄河楸</t>
    </r>
  </si>
  <si>
    <t>25B902010</t>
  </si>
  <si>
    <r>
      <rPr>
        <sz val="10"/>
        <rFont val="宋体"/>
        <charset val="134"/>
      </rPr>
      <t>卢文龙</t>
    </r>
  </si>
  <si>
    <t>25B902011</t>
  </si>
  <si>
    <r>
      <rPr>
        <sz val="10"/>
        <rFont val="宋体"/>
        <charset val="134"/>
      </rPr>
      <t>姜格林</t>
    </r>
  </si>
  <si>
    <t>25B902013</t>
  </si>
  <si>
    <r>
      <rPr>
        <sz val="10"/>
        <rFont val="宋体"/>
        <charset val="134"/>
      </rPr>
      <t>季卓航</t>
    </r>
  </si>
  <si>
    <t>25B902015</t>
  </si>
  <si>
    <r>
      <rPr>
        <sz val="10"/>
        <rFont val="宋体"/>
        <charset val="134"/>
      </rPr>
      <t>孙天慧</t>
    </r>
  </si>
  <si>
    <t>25B902016</t>
  </si>
  <si>
    <r>
      <rPr>
        <sz val="10"/>
        <rFont val="宋体"/>
        <charset val="134"/>
      </rPr>
      <t>李峥锐</t>
    </r>
  </si>
  <si>
    <t>25B902018</t>
  </si>
  <si>
    <r>
      <rPr>
        <sz val="10"/>
        <rFont val="宋体"/>
        <charset val="134"/>
      </rPr>
      <t>刘鑫</t>
    </r>
  </si>
  <si>
    <t>25B902020</t>
  </si>
  <si>
    <r>
      <rPr>
        <sz val="10"/>
        <rFont val="宋体"/>
        <charset val="134"/>
      </rPr>
      <t>谭晓歌</t>
    </r>
  </si>
  <si>
    <t>25B902023</t>
  </si>
  <si>
    <r>
      <rPr>
        <sz val="10"/>
        <rFont val="宋体"/>
        <charset val="134"/>
      </rPr>
      <t>王玉祥</t>
    </r>
  </si>
  <si>
    <t>25B902030</t>
  </si>
  <si>
    <r>
      <rPr>
        <sz val="10"/>
        <rFont val="宋体"/>
        <charset val="134"/>
      </rPr>
      <t>周伯骜</t>
    </r>
  </si>
  <si>
    <t>25B902032</t>
  </si>
  <si>
    <r>
      <rPr>
        <sz val="10"/>
        <rFont val="宋体"/>
        <charset val="134"/>
      </rPr>
      <t>王文浚</t>
    </r>
  </si>
  <si>
    <t>25B902034</t>
  </si>
  <si>
    <r>
      <rPr>
        <sz val="10"/>
        <rFont val="宋体"/>
        <charset val="134"/>
      </rPr>
      <t>罗顺</t>
    </r>
  </si>
  <si>
    <t>25B902036</t>
  </si>
  <si>
    <r>
      <rPr>
        <sz val="10"/>
        <rFont val="宋体"/>
        <charset val="134"/>
      </rPr>
      <t>谭一帆</t>
    </r>
  </si>
  <si>
    <t>25B902037</t>
  </si>
  <si>
    <r>
      <rPr>
        <sz val="10"/>
        <rFont val="宋体"/>
        <charset val="134"/>
      </rPr>
      <t>陈英杰</t>
    </r>
  </si>
  <si>
    <t>25B902038</t>
  </si>
  <si>
    <r>
      <rPr>
        <sz val="10"/>
        <rFont val="宋体"/>
        <charset val="134"/>
      </rPr>
      <t>丁文利</t>
    </r>
  </si>
  <si>
    <t>25B902040</t>
  </si>
  <si>
    <r>
      <rPr>
        <sz val="10"/>
        <rFont val="宋体"/>
        <charset val="134"/>
      </rPr>
      <t>谢昇鸿</t>
    </r>
  </si>
  <si>
    <t>25B902041</t>
  </si>
  <si>
    <r>
      <rPr>
        <sz val="10"/>
        <rFont val="宋体"/>
        <charset val="134"/>
      </rPr>
      <t>王华卿</t>
    </r>
  </si>
  <si>
    <t>25B902042</t>
  </si>
  <si>
    <r>
      <rPr>
        <sz val="10"/>
        <rFont val="宋体"/>
        <charset val="134"/>
      </rPr>
      <t>郑浩鹏</t>
    </r>
  </si>
  <si>
    <t>25B902049</t>
  </si>
  <si>
    <r>
      <rPr>
        <sz val="10"/>
        <rFont val="宋体"/>
        <charset val="134"/>
      </rPr>
      <t>席楚云</t>
    </r>
  </si>
  <si>
    <t>25B902051</t>
  </si>
  <si>
    <r>
      <rPr>
        <sz val="10"/>
        <rFont val="宋体"/>
        <charset val="134"/>
      </rPr>
      <t>郑金萍</t>
    </r>
  </si>
  <si>
    <t>25B902058</t>
  </si>
  <si>
    <r>
      <rPr>
        <sz val="10"/>
        <rFont val="宋体"/>
        <charset val="134"/>
      </rPr>
      <t>杨占春</t>
    </r>
  </si>
  <si>
    <t>25B902059</t>
  </si>
  <si>
    <r>
      <rPr>
        <sz val="10"/>
        <rFont val="宋体"/>
        <charset val="134"/>
      </rPr>
      <t>张隆昊</t>
    </r>
  </si>
  <si>
    <t>25B902066</t>
  </si>
  <si>
    <r>
      <rPr>
        <sz val="10"/>
        <rFont val="宋体"/>
        <charset val="134"/>
      </rPr>
      <t>乔栋</t>
    </r>
  </si>
  <si>
    <t>25B902068</t>
  </si>
  <si>
    <r>
      <rPr>
        <sz val="10"/>
        <rFont val="宋体"/>
        <charset val="134"/>
      </rPr>
      <t>杨远航</t>
    </r>
  </si>
  <si>
    <t>25B902086</t>
  </si>
  <si>
    <r>
      <rPr>
        <sz val="10"/>
        <rFont val="宋体"/>
        <charset val="134"/>
      </rPr>
      <t>李乾瑞</t>
    </r>
  </si>
  <si>
    <t>25B902096</t>
  </si>
  <si>
    <r>
      <rPr>
        <sz val="10"/>
        <rFont val="宋体"/>
        <charset val="134"/>
      </rPr>
      <t>张伸展</t>
    </r>
  </si>
  <si>
    <t>25B902111</t>
  </si>
  <si>
    <r>
      <rPr>
        <sz val="10"/>
        <rFont val="宋体"/>
        <charset val="134"/>
      </rPr>
      <t>苏鑫</t>
    </r>
  </si>
  <si>
    <t>25B902112</t>
  </si>
  <si>
    <r>
      <rPr>
        <sz val="10"/>
        <rFont val="宋体"/>
        <charset val="134"/>
      </rPr>
      <t>方刘国庆</t>
    </r>
  </si>
  <si>
    <t>25B902118</t>
  </si>
  <si>
    <r>
      <rPr>
        <sz val="10"/>
        <rFont val="宋体"/>
        <charset val="134"/>
      </rPr>
      <t>陈佳祥</t>
    </r>
  </si>
  <si>
    <t>25B928009</t>
  </si>
  <si>
    <r>
      <rPr>
        <sz val="10"/>
        <rFont val="宋体"/>
        <charset val="134"/>
      </rPr>
      <t>袁伟杰</t>
    </r>
  </si>
  <si>
    <t>25B928010</t>
  </si>
  <si>
    <r>
      <rPr>
        <sz val="10"/>
        <rFont val="宋体"/>
        <charset val="134"/>
      </rPr>
      <t>程倩楠</t>
    </r>
  </si>
  <si>
    <t>25B928027</t>
  </si>
  <si>
    <r>
      <rPr>
        <sz val="10"/>
        <rFont val="宋体"/>
        <charset val="134"/>
      </rPr>
      <t>齐洋</t>
    </r>
  </si>
  <si>
    <t>25B928031</t>
  </si>
  <si>
    <r>
      <rPr>
        <sz val="10"/>
        <rFont val="宋体"/>
        <charset val="134"/>
      </rPr>
      <t>秦俊德</t>
    </r>
  </si>
  <si>
    <t>25B928045</t>
  </si>
  <si>
    <r>
      <rPr>
        <sz val="10"/>
        <rFont val="宋体"/>
        <charset val="134"/>
      </rPr>
      <t>邱俊尧</t>
    </r>
  </si>
  <si>
    <t>25B928047</t>
  </si>
  <si>
    <r>
      <rPr>
        <sz val="10"/>
        <rFont val="宋体"/>
        <charset val="134"/>
      </rPr>
      <t>杨鑫旺</t>
    </r>
  </si>
  <si>
    <t>25B928048</t>
  </si>
  <si>
    <r>
      <rPr>
        <sz val="10"/>
        <rFont val="宋体"/>
        <charset val="134"/>
      </rPr>
      <t>刘童宇</t>
    </r>
  </si>
  <si>
    <t>25B928051</t>
  </si>
  <si>
    <r>
      <rPr>
        <sz val="10"/>
        <rFont val="宋体"/>
        <charset val="134"/>
      </rPr>
      <t>江蕊娴</t>
    </r>
  </si>
  <si>
    <t>25B928104</t>
  </si>
  <si>
    <r>
      <rPr>
        <sz val="10"/>
        <rFont val="宋体"/>
        <charset val="134"/>
      </rPr>
      <t>郭慧杰</t>
    </r>
  </si>
  <si>
    <t>25B928106</t>
  </si>
  <si>
    <r>
      <rPr>
        <sz val="10"/>
        <rFont val="宋体"/>
        <charset val="134"/>
      </rPr>
      <t>曲畅</t>
    </r>
  </si>
  <si>
    <t>26B302001</t>
  </si>
  <si>
    <r>
      <rPr>
        <sz val="10"/>
        <rFont val="宋体"/>
        <charset val="134"/>
      </rPr>
      <t>王闻东</t>
    </r>
  </si>
  <si>
    <t>26B302002</t>
  </si>
  <si>
    <r>
      <rPr>
        <sz val="10"/>
        <rFont val="宋体"/>
        <charset val="134"/>
      </rPr>
      <t>张广路</t>
    </r>
  </si>
  <si>
    <t>26B302003</t>
  </si>
  <si>
    <r>
      <rPr>
        <sz val="10"/>
        <rFont val="宋体"/>
        <charset val="134"/>
      </rPr>
      <t>汤欣卓</t>
    </r>
  </si>
  <si>
    <t>26B302004</t>
  </si>
  <si>
    <r>
      <rPr>
        <sz val="10"/>
        <rFont val="宋体"/>
        <charset val="134"/>
      </rPr>
      <t>可梦莲</t>
    </r>
  </si>
  <si>
    <t>26B302005</t>
  </si>
  <si>
    <r>
      <rPr>
        <sz val="10"/>
        <rFont val="宋体"/>
        <charset val="134"/>
      </rPr>
      <t>李严</t>
    </r>
  </si>
  <si>
    <t>26B302006</t>
  </si>
  <si>
    <r>
      <rPr>
        <sz val="10"/>
        <rFont val="宋体"/>
        <charset val="134"/>
      </rPr>
      <t>高鹏飞</t>
    </r>
  </si>
  <si>
    <t>26B302007</t>
  </si>
  <si>
    <r>
      <rPr>
        <sz val="10"/>
        <rFont val="宋体"/>
        <charset val="134"/>
      </rPr>
      <t>许嘉诚</t>
    </r>
  </si>
  <si>
    <t>26B302008</t>
  </si>
  <si>
    <r>
      <rPr>
        <sz val="10"/>
        <rFont val="宋体"/>
        <charset val="134"/>
      </rPr>
      <t>张远东</t>
    </r>
  </si>
  <si>
    <t>26B302009</t>
  </si>
  <si>
    <r>
      <rPr>
        <sz val="10"/>
        <rFont val="宋体"/>
        <charset val="134"/>
      </rPr>
      <t>刘奔洋</t>
    </r>
  </si>
  <si>
    <t>26B302010</t>
  </si>
  <si>
    <r>
      <rPr>
        <sz val="10"/>
        <rFont val="宋体"/>
        <charset val="134"/>
      </rPr>
      <t>张亦岚</t>
    </r>
  </si>
  <si>
    <t>26B302011</t>
  </si>
  <si>
    <r>
      <rPr>
        <sz val="10"/>
        <rFont val="宋体"/>
        <charset val="134"/>
      </rPr>
      <t>谷成</t>
    </r>
  </si>
  <si>
    <t>26B302014</t>
  </si>
  <si>
    <r>
      <rPr>
        <sz val="10"/>
        <rFont val="宋体"/>
        <charset val="134"/>
      </rPr>
      <t>王伟宇</t>
    </r>
  </si>
  <si>
    <t>26B302015</t>
  </si>
  <si>
    <r>
      <rPr>
        <sz val="10"/>
        <rFont val="宋体"/>
        <charset val="134"/>
      </rPr>
      <t>张昕昕</t>
    </r>
  </si>
  <si>
    <t>26B302017</t>
  </si>
  <si>
    <r>
      <rPr>
        <sz val="10"/>
        <rFont val="宋体"/>
        <charset val="134"/>
      </rPr>
      <t>赵承亮</t>
    </r>
  </si>
  <si>
    <t>26B302018</t>
  </si>
  <si>
    <r>
      <rPr>
        <sz val="10"/>
        <rFont val="宋体"/>
        <charset val="134"/>
      </rPr>
      <t>曹恩东</t>
    </r>
  </si>
  <si>
    <t>26B302019</t>
  </si>
  <si>
    <r>
      <rPr>
        <sz val="10"/>
        <rFont val="宋体"/>
        <charset val="134"/>
      </rPr>
      <t>刘家宇</t>
    </r>
  </si>
  <si>
    <t>26B302020</t>
  </si>
  <si>
    <r>
      <rPr>
        <sz val="10"/>
        <rFont val="宋体"/>
        <charset val="134"/>
      </rPr>
      <t>刘欣语</t>
    </r>
  </si>
  <si>
    <t>26B302021</t>
  </si>
  <si>
    <r>
      <rPr>
        <sz val="10"/>
        <rFont val="宋体"/>
        <charset val="134"/>
      </rPr>
      <t>王康正</t>
    </r>
  </si>
  <si>
    <t>26B302023</t>
  </si>
  <si>
    <r>
      <rPr>
        <sz val="10"/>
        <rFont val="宋体"/>
        <charset val="134"/>
      </rPr>
      <t>张征</t>
    </r>
  </si>
  <si>
    <t>26B302024</t>
  </si>
  <si>
    <r>
      <rPr>
        <sz val="10"/>
        <rFont val="宋体"/>
        <charset val="134"/>
      </rPr>
      <t>闫博昊</t>
    </r>
  </si>
  <si>
    <t>26B302025</t>
  </si>
  <si>
    <r>
      <rPr>
        <sz val="10"/>
        <rFont val="宋体"/>
        <charset val="134"/>
      </rPr>
      <t>申镇豪</t>
    </r>
  </si>
  <si>
    <t>26B302027</t>
  </si>
  <si>
    <r>
      <rPr>
        <sz val="10"/>
        <rFont val="宋体"/>
        <charset val="134"/>
      </rPr>
      <t>张武顺</t>
    </r>
  </si>
  <si>
    <t>26B302028</t>
  </si>
  <si>
    <r>
      <rPr>
        <sz val="10"/>
        <rFont val="宋体"/>
        <charset val="134"/>
      </rPr>
      <t>丁六一</t>
    </r>
  </si>
  <si>
    <t>26B302029</t>
  </si>
  <si>
    <r>
      <rPr>
        <sz val="10"/>
        <rFont val="宋体"/>
        <charset val="134"/>
      </rPr>
      <t>马喜滨</t>
    </r>
  </si>
  <si>
    <t>26B302032</t>
  </si>
  <si>
    <r>
      <rPr>
        <sz val="10"/>
        <rFont val="宋体"/>
        <charset val="134"/>
      </rPr>
      <t>周亚男</t>
    </r>
  </si>
  <si>
    <t>26B302033</t>
  </si>
  <si>
    <r>
      <rPr>
        <sz val="10"/>
        <rFont val="宋体"/>
        <charset val="134"/>
      </rPr>
      <t>孙铭鸿</t>
    </r>
  </si>
  <si>
    <t>26B328001</t>
  </si>
  <si>
    <r>
      <rPr>
        <sz val="10"/>
        <rFont val="宋体"/>
        <charset val="134"/>
      </rPr>
      <t>王聪颖</t>
    </r>
  </si>
  <si>
    <t>26B328003</t>
  </si>
  <si>
    <r>
      <rPr>
        <sz val="10"/>
        <rFont val="宋体"/>
        <charset val="134"/>
      </rPr>
      <t>李钰茹</t>
    </r>
  </si>
  <si>
    <t>26B328004</t>
  </si>
  <si>
    <r>
      <rPr>
        <sz val="10"/>
        <rFont val="宋体"/>
        <charset val="134"/>
      </rPr>
      <t>李乐天</t>
    </r>
  </si>
  <si>
    <t>26B328005</t>
  </si>
  <si>
    <r>
      <rPr>
        <sz val="10"/>
        <rFont val="宋体"/>
        <charset val="134"/>
      </rPr>
      <t>杨龙凤</t>
    </r>
  </si>
  <si>
    <r>
      <rPr>
        <sz val="10"/>
        <rFont val="宋体"/>
        <charset val="134"/>
      </rPr>
      <t>诚意5</t>
    </r>
    <r>
      <rPr>
        <sz val="10"/>
        <rFont val="Times New Roman"/>
        <charset val="134"/>
      </rPr>
      <t>1</t>
    </r>
  </si>
  <si>
    <t>26B328006</t>
  </si>
  <si>
    <r>
      <rPr>
        <sz val="10"/>
        <rFont val="宋体"/>
        <charset val="134"/>
      </rPr>
      <t>戚承瑾</t>
    </r>
  </si>
  <si>
    <t>26B328007</t>
  </si>
  <si>
    <r>
      <rPr>
        <sz val="10"/>
        <rFont val="宋体"/>
        <charset val="134"/>
      </rPr>
      <t>马怡珊</t>
    </r>
  </si>
  <si>
    <t>26B328008</t>
  </si>
  <si>
    <r>
      <rPr>
        <sz val="10"/>
        <rFont val="宋体"/>
        <charset val="134"/>
      </rPr>
      <t>李家琛</t>
    </r>
  </si>
  <si>
    <t>26B328010</t>
  </si>
  <si>
    <r>
      <rPr>
        <sz val="10"/>
        <rFont val="宋体"/>
        <charset val="134"/>
      </rPr>
      <t>袁梓耀</t>
    </r>
  </si>
  <si>
    <t>26B328011</t>
  </si>
  <si>
    <r>
      <rPr>
        <sz val="10"/>
        <rFont val="宋体"/>
        <charset val="134"/>
      </rPr>
      <t>王子皓</t>
    </r>
  </si>
  <si>
    <t>26B328012</t>
  </si>
  <si>
    <r>
      <rPr>
        <sz val="10"/>
        <rFont val="宋体"/>
        <charset val="134"/>
      </rPr>
      <t>赵燕</t>
    </r>
  </si>
  <si>
    <t>26B328013</t>
  </si>
  <si>
    <r>
      <rPr>
        <sz val="10"/>
        <rFont val="宋体"/>
        <charset val="134"/>
      </rPr>
      <t>孙旭</t>
    </r>
  </si>
  <si>
    <t>26B328014</t>
  </si>
  <si>
    <r>
      <rPr>
        <sz val="10"/>
        <rFont val="宋体"/>
        <charset val="134"/>
      </rPr>
      <t>杨惠茹</t>
    </r>
  </si>
  <si>
    <t>26B328015</t>
  </si>
  <si>
    <r>
      <rPr>
        <sz val="10"/>
        <rFont val="宋体"/>
        <charset val="134"/>
      </rPr>
      <t>王静</t>
    </r>
  </si>
  <si>
    <t>26B328016</t>
  </si>
  <si>
    <r>
      <rPr>
        <sz val="10"/>
        <rFont val="宋体"/>
        <charset val="134"/>
      </rPr>
      <t>宋佩</t>
    </r>
  </si>
  <si>
    <t>26B328017</t>
  </si>
  <si>
    <r>
      <rPr>
        <sz val="10"/>
        <rFont val="宋体"/>
        <charset val="134"/>
      </rPr>
      <t>樊文婷</t>
    </r>
  </si>
  <si>
    <t>26B328018</t>
  </si>
  <si>
    <r>
      <rPr>
        <sz val="10"/>
        <rFont val="宋体"/>
        <charset val="134"/>
      </rPr>
      <t>孙铭泽</t>
    </r>
  </si>
  <si>
    <t>24BG46003</t>
  </si>
  <si>
    <r>
      <rPr>
        <sz val="10"/>
        <rFont val="宋体"/>
        <charset val="134"/>
      </rPr>
      <t>匡尔娜</t>
    </r>
  </si>
  <si>
    <r>
      <rPr>
        <sz val="10"/>
        <rFont val="Times New Roman"/>
        <charset val="134"/>
      </rPr>
      <t>9</t>
    </r>
    <r>
      <rPr>
        <sz val="10"/>
        <rFont val="宋体"/>
        <charset val="134"/>
      </rPr>
      <t>班</t>
    </r>
  </si>
  <si>
    <t>24BG46004</t>
  </si>
  <si>
    <r>
      <rPr>
        <sz val="10"/>
        <rFont val="宋体"/>
        <charset val="134"/>
      </rPr>
      <t>梁大卓</t>
    </r>
  </si>
  <si>
    <t>24BG46008</t>
  </si>
  <si>
    <r>
      <rPr>
        <sz val="10"/>
        <rFont val="宋体"/>
        <charset val="134"/>
      </rPr>
      <t>代明智</t>
    </r>
  </si>
  <si>
    <t>25B910007</t>
  </si>
  <si>
    <r>
      <rPr>
        <sz val="10"/>
        <rFont val="宋体"/>
        <charset val="134"/>
      </rPr>
      <t>李晨希</t>
    </r>
  </si>
  <si>
    <t>25B910022</t>
  </si>
  <si>
    <r>
      <rPr>
        <sz val="10"/>
        <rFont val="宋体"/>
        <charset val="134"/>
      </rPr>
      <t>梁怡冉</t>
    </r>
  </si>
  <si>
    <t>25B910027</t>
  </si>
  <si>
    <r>
      <rPr>
        <sz val="10"/>
        <rFont val="宋体"/>
        <charset val="134"/>
      </rPr>
      <t>杨瑞雪</t>
    </r>
  </si>
  <si>
    <t>25B910034</t>
  </si>
  <si>
    <r>
      <rPr>
        <sz val="10"/>
        <rFont val="宋体"/>
        <charset val="134"/>
      </rPr>
      <t>刘莹莹</t>
    </r>
  </si>
  <si>
    <t>25B910035</t>
  </si>
  <si>
    <r>
      <rPr>
        <sz val="10"/>
        <rFont val="宋体"/>
        <charset val="134"/>
      </rPr>
      <t>赵彦儒</t>
    </r>
  </si>
  <si>
    <t>25B910039</t>
  </si>
  <si>
    <r>
      <rPr>
        <sz val="10"/>
        <rFont val="宋体"/>
        <charset val="134"/>
      </rPr>
      <t>付征</t>
    </r>
  </si>
  <si>
    <t>25B910040</t>
  </si>
  <si>
    <r>
      <rPr>
        <sz val="10"/>
        <rFont val="宋体"/>
        <charset val="134"/>
      </rPr>
      <t>马常海</t>
    </r>
  </si>
  <si>
    <t>25B925001</t>
  </si>
  <si>
    <r>
      <rPr>
        <sz val="10"/>
        <rFont val="宋体"/>
        <charset val="134"/>
      </rPr>
      <t>王璇</t>
    </r>
  </si>
  <si>
    <t>25B925009</t>
  </si>
  <si>
    <r>
      <rPr>
        <sz val="10"/>
        <rFont val="宋体"/>
        <charset val="134"/>
      </rPr>
      <t>丰日达</t>
    </r>
  </si>
  <si>
    <t>25B925010</t>
  </si>
  <si>
    <r>
      <rPr>
        <sz val="10"/>
        <rFont val="宋体"/>
        <charset val="134"/>
      </rPr>
      <t>吴晓宇</t>
    </r>
  </si>
  <si>
    <t>25B925017</t>
  </si>
  <si>
    <r>
      <rPr>
        <sz val="10"/>
        <rFont val="宋体"/>
        <charset val="134"/>
      </rPr>
      <t>汤志杨</t>
    </r>
  </si>
  <si>
    <t>25B925021</t>
  </si>
  <si>
    <r>
      <rPr>
        <sz val="10"/>
        <rFont val="宋体"/>
        <charset val="134"/>
      </rPr>
      <t>安雪</t>
    </r>
  </si>
  <si>
    <t>25B925024</t>
  </si>
  <si>
    <r>
      <rPr>
        <sz val="10"/>
        <rFont val="宋体"/>
        <charset val="134"/>
      </rPr>
      <t>石峻华</t>
    </r>
  </si>
  <si>
    <t>25B925025</t>
  </si>
  <si>
    <r>
      <rPr>
        <sz val="10"/>
        <rFont val="宋体"/>
        <charset val="134"/>
      </rPr>
      <t>何子健</t>
    </r>
  </si>
  <si>
    <t>25B925026</t>
  </si>
  <si>
    <r>
      <rPr>
        <sz val="10"/>
        <rFont val="宋体"/>
        <charset val="134"/>
      </rPr>
      <t>王田</t>
    </r>
  </si>
  <si>
    <t>25B925028</t>
  </si>
  <si>
    <r>
      <rPr>
        <sz val="10"/>
        <rFont val="宋体"/>
        <charset val="134"/>
      </rPr>
      <t>宋子涵</t>
    </r>
  </si>
  <si>
    <t>25B925032</t>
  </si>
  <si>
    <r>
      <rPr>
        <sz val="10"/>
        <rFont val="宋体"/>
        <charset val="134"/>
      </rPr>
      <t>王丹</t>
    </r>
  </si>
  <si>
    <t>25B925040</t>
  </si>
  <si>
    <r>
      <rPr>
        <sz val="10"/>
        <rFont val="宋体"/>
        <charset val="134"/>
      </rPr>
      <t>钟渤</t>
    </r>
  </si>
  <si>
    <t>25B925041</t>
  </si>
  <si>
    <r>
      <rPr>
        <sz val="10"/>
        <rFont val="宋体"/>
        <charset val="134"/>
      </rPr>
      <t>余乐洋</t>
    </r>
  </si>
  <si>
    <t>25B925044</t>
  </si>
  <si>
    <r>
      <rPr>
        <sz val="10"/>
        <rFont val="宋体"/>
        <charset val="134"/>
      </rPr>
      <t>王锐欣</t>
    </r>
  </si>
  <si>
    <t>25B925047</t>
  </si>
  <si>
    <r>
      <rPr>
        <sz val="10"/>
        <rFont val="宋体"/>
        <charset val="134"/>
      </rPr>
      <t>杨聪</t>
    </r>
  </si>
  <si>
    <t>25B925084</t>
  </si>
  <si>
    <r>
      <rPr>
        <sz val="10"/>
        <rFont val="宋体"/>
        <charset val="134"/>
      </rPr>
      <t>谷明昊</t>
    </r>
  </si>
  <si>
    <t>25B925085</t>
  </si>
  <si>
    <r>
      <rPr>
        <sz val="10"/>
        <rFont val="宋体"/>
        <charset val="134"/>
      </rPr>
      <t>龙彪</t>
    </r>
  </si>
  <si>
    <t>25B925086</t>
  </si>
  <si>
    <r>
      <rPr>
        <sz val="10"/>
        <rFont val="宋体"/>
        <charset val="134"/>
      </rPr>
      <t>梅子楚</t>
    </r>
  </si>
  <si>
    <t>25B934015</t>
  </si>
  <si>
    <r>
      <rPr>
        <sz val="10"/>
        <rFont val="宋体"/>
        <charset val="134"/>
      </rPr>
      <t>庞杰</t>
    </r>
  </si>
  <si>
    <t>25B934029</t>
  </si>
  <si>
    <r>
      <rPr>
        <sz val="10"/>
        <rFont val="宋体"/>
        <charset val="134"/>
      </rPr>
      <t>李彦慷</t>
    </r>
  </si>
  <si>
    <t>25B946014</t>
  </si>
  <si>
    <r>
      <rPr>
        <sz val="10"/>
        <rFont val="宋体"/>
        <charset val="134"/>
      </rPr>
      <t>宗志琪</t>
    </r>
  </si>
  <si>
    <t>25BG25149</t>
  </si>
  <si>
    <r>
      <rPr>
        <sz val="10"/>
        <rFont val="宋体"/>
        <charset val="134"/>
      </rPr>
      <t>刘佳</t>
    </r>
  </si>
  <si>
    <t>25BG25150</t>
  </si>
  <si>
    <r>
      <rPr>
        <sz val="10"/>
        <rFont val="宋体"/>
        <charset val="134"/>
      </rPr>
      <t>洪光辉</t>
    </r>
  </si>
  <si>
    <t>25BG46106</t>
  </si>
  <si>
    <r>
      <rPr>
        <sz val="10"/>
        <rFont val="宋体"/>
        <charset val="134"/>
      </rPr>
      <t>范丽伟</t>
    </r>
  </si>
  <si>
    <t>25BG46109</t>
  </si>
  <si>
    <r>
      <rPr>
        <sz val="10"/>
        <rFont val="宋体"/>
        <charset val="134"/>
      </rPr>
      <t>包晓一</t>
    </r>
  </si>
  <si>
    <t>25BG46110</t>
  </si>
  <si>
    <r>
      <rPr>
        <sz val="10"/>
        <rFont val="宋体"/>
        <charset val="134"/>
      </rPr>
      <t>张伟</t>
    </r>
  </si>
  <si>
    <t>25BG46111</t>
  </si>
  <si>
    <r>
      <rPr>
        <sz val="10"/>
        <rFont val="宋体"/>
        <charset val="134"/>
      </rPr>
      <t>杨丽星</t>
    </r>
  </si>
  <si>
    <t>26B310002</t>
  </si>
  <si>
    <r>
      <rPr>
        <sz val="10"/>
        <rFont val="宋体"/>
        <charset val="134"/>
      </rPr>
      <t>李鑫娃</t>
    </r>
  </si>
  <si>
    <t>26B310003</t>
  </si>
  <si>
    <r>
      <rPr>
        <sz val="10"/>
        <rFont val="宋体"/>
        <charset val="134"/>
      </rPr>
      <t>郑凯琼</t>
    </r>
  </si>
  <si>
    <t>26B310005</t>
  </si>
  <si>
    <r>
      <rPr>
        <sz val="10"/>
        <rFont val="宋体"/>
        <charset val="134"/>
      </rPr>
      <t>杜欣汝</t>
    </r>
  </si>
  <si>
    <t>26B310007</t>
  </si>
  <si>
    <r>
      <rPr>
        <sz val="10"/>
        <rFont val="宋体"/>
        <charset val="134"/>
      </rPr>
      <t>王圣予</t>
    </r>
  </si>
  <si>
    <t>26B310008</t>
  </si>
  <si>
    <r>
      <rPr>
        <sz val="10"/>
        <rFont val="宋体"/>
        <charset val="134"/>
      </rPr>
      <t>袁博宇</t>
    </r>
  </si>
  <si>
    <t>26B310009</t>
  </si>
  <si>
    <r>
      <rPr>
        <sz val="10"/>
        <rFont val="宋体"/>
        <charset val="134"/>
      </rPr>
      <t>洪性恩</t>
    </r>
  </si>
  <si>
    <t>26B310010</t>
  </si>
  <si>
    <r>
      <rPr>
        <sz val="10"/>
        <rFont val="宋体"/>
        <charset val="134"/>
      </rPr>
      <t>周心月</t>
    </r>
  </si>
  <si>
    <t>26B310011</t>
  </si>
  <si>
    <r>
      <rPr>
        <sz val="10"/>
        <rFont val="宋体"/>
        <charset val="134"/>
      </rPr>
      <t>康健</t>
    </r>
  </si>
  <si>
    <t>26B310012</t>
  </si>
  <si>
    <r>
      <rPr>
        <sz val="10"/>
        <rFont val="宋体"/>
        <charset val="134"/>
      </rPr>
      <t>孙博闻</t>
    </r>
  </si>
  <si>
    <t>26B310013</t>
  </si>
  <si>
    <r>
      <rPr>
        <sz val="10"/>
        <rFont val="宋体"/>
        <charset val="134"/>
      </rPr>
      <t>张惠乔</t>
    </r>
  </si>
  <si>
    <t>26B310014</t>
  </si>
  <si>
    <r>
      <rPr>
        <sz val="10"/>
        <rFont val="宋体"/>
        <charset val="134"/>
      </rPr>
      <t>许谨迁</t>
    </r>
  </si>
  <si>
    <t>26B310015</t>
  </si>
  <si>
    <r>
      <rPr>
        <sz val="10"/>
        <rFont val="宋体"/>
        <charset val="134"/>
      </rPr>
      <t>万逊子寅</t>
    </r>
  </si>
  <si>
    <t>26B310016</t>
  </si>
  <si>
    <r>
      <rPr>
        <sz val="10"/>
        <rFont val="宋体"/>
        <charset val="134"/>
      </rPr>
      <t>曹晟源</t>
    </r>
  </si>
  <si>
    <t>26B310017</t>
  </si>
  <si>
    <r>
      <rPr>
        <sz val="10"/>
        <rFont val="宋体"/>
        <charset val="134"/>
      </rPr>
      <t>孟庆奇</t>
    </r>
  </si>
  <si>
    <t>26B310018</t>
  </si>
  <si>
    <r>
      <rPr>
        <sz val="10"/>
        <rFont val="宋体"/>
        <charset val="134"/>
      </rPr>
      <t>王刚</t>
    </r>
  </si>
  <si>
    <t>26B310019</t>
  </si>
  <si>
    <r>
      <rPr>
        <sz val="10"/>
        <rFont val="宋体"/>
        <charset val="134"/>
      </rPr>
      <t>郜博今</t>
    </r>
  </si>
  <si>
    <t>26B310020</t>
  </si>
  <si>
    <r>
      <rPr>
        <sz val="10"/>
        <rFont val="宋体"/>
        <charset val="134"/>
      </rPr>
      <t>蔡晨</t>
    </r>
  </si>
  <si>
    <t>26B310021</t>
  </si>
  <si>
    <r>
      <rPr>
        <sz val="10"/>
        <rFont val="宋体"/>
        <charset val="134"/>
      </rPr>
      <t>于洁</t>
    </r>
  </si>
  <si>
    <t>26B310022</t>
  </si>
  <si>
    <r>
      <rPr>
        <sz val="10"/>
        <rFont val="宋体"/>
        <charset val="134"/>
      </rPr>
      <t>刘卓然</t>
    </r>
  </si>
  <si>
    <r>
      <rPr>
        <sz val="10"/>
        <rFont val="宋体"/>
        <charset val="134"/>
      </rPr>
      <t>人文社科学部</t>
    </r>
  </si>
  <si>
    <t>26B316001</t>
  </si>
  <si>
    <r>
      <rPr>
        <sz val="10"/>
        <rFont val="宋体"/>
        <charset val="134"/>
      </rPr>
      <t>李晓源</t>
    </r>
  </si>
  <si>
    <t>26B325002</t>
  </si>
  <si>
    <r>
      <rPr>
        <sz val="10"/>
        <rFont val="宋体"/>
        <charset val="134"/>
      </rPr>
      <t>闫泽宇</t>
    </r>
  </si>
  <si>
    <t>26B325003</t>
  </si>
  <si>
    <r>
      <rPr>
        <sz val="10"/>
        <rFont val="宋体"/>
        <charset val="134"/>
      </rPr>
      <t>吴国帅</t>
    </r>
  </si>
  <si>
    <t>26B325004</t>
  </si>
  <si>
    <r>
      <rPr>
        <sz val="10"/>
        <rFont val="宋体"/>
        <charset val="134"/>
      </rPr>
      <t>杨玉麒</t>
    </r>
  </si>
  <si>
    <t>26B325005</t>
  </si>
  <si>
    <r>
      <rPr>
        <sz val="10"/>
        <rFont val="宋体"/>
        <charset val="134"/>
      </rPr>
      <t>刘威豪</t>
    </r>
  </si>
  <si>
    <t>26B325006</t>
  </si>
  <si>
    <r>
      <rPr>
        <sz val="10"/>
        <rFont val="宋体"/>
        <charset val="134"/>
      </rPr>
      <t>王浩洋</t>
    </r>
  </si>
  <si>
    <t>26B325007</t>
  </si>
  <si>
    <r>
      <rPr>
        <sz val="10"/>
        <rFont val="宋体"/>
        <charset val="134"/>
      </rPr>
      <t>吴汶泽</t>
    </r>
  </si>
  <si>
    <t>26B325008</t>
  </si>
  <si>
    <r>
      <rPr>
        <sz val="10"/>
        <rFont val="宋体"/>
        <charset val="134"/>
      </rPr>
      <t>张荡</t>
    </r>
  </si>
  <si>
    <t>26B325009</t>
  </si>
  <si>
    <r>
      <rPr>
        <sz val="10"/>
        <rFont val="宋体"/>
        <charset val="134"/>
      </rPr>
      <t>龚骏开</t>
    </r>
  </si>
  <si>
    <t>26B325010</t>
  </si>
  <si>
    <r>
      <rPr>
        <sz val="10"/>
        <rFont val="宋体"/>
        <charset val="134"/>
      </rPr>
      <t>胡哲睿</t>
    </r>
  </si>
  <si>
    <t>26B325011</t>
  </si>
  <si>
    <r>
      <rPr>
        <sz val="10"/>
        <rFont val="宋体"/>
        <charset val="134"/>
      </rPr>
      <t>李帅</t>
    </r>
  </si>
  <si>
    <t>26B325012</t>
  </si>
  <si>
    <r>
      <rPr>
        <sz val="10"/>
        <rFont val="宋体"/>
        <charset val="134"/>
      </rPr>
      <t>窦叶杭</t>
    </r>
  </si>
  <si>
    <t>26B325013</t>
  </si>
  <si>
    <r>
      <rPr>
        <sz val="10"/>
        <rFont val="宋体"/>
        <charset val="134"/>
      </rPr>
      <t>赵骁智</t>
    </r>
  </si>
  <si>
    <t>26B325014</t>
  </si>
  <si>
    <r>
      <rPr>
        <sz val="10"/>
        <rFont val="宋体"/>
        <charset val="134"/>
      </rPr>
      <t>刘志博</t>
    </r>
  </si>
  <si>
    <t>26B325015</t>
  </si>
  <si>
    <r>
      <rPr>
        <sz val="10"/>
        <rFont val="宋体"/>
        <charset val="134"/>
      </rPr>
      <t>赵伟</t>
    </r>
  </si>
  <si>
    <t>26B325016</t>
  </si>
  <si>
    <r>
      <rPr>
        <sz val="10"/>
        <rFont val="宋体"/>
        <charset val="134"/>
      </rPr>
      <t>陈超</t>
    </r>
  </si>
  <si>
    <t>26B325017</t>
  </si>
  <si>
    <r>
      <rPr>
        <sz val="10"/>
        <rFont val="宋体"/>
        <charset val="134"/>
      </rPr>
      <t>王彦博</t>
    </r>
  </si>
  <si>
    <t>26B325018</t>
  </si>
  <si>
    <r>
      <rPr>
        <sz val="10"/>
        <rFont val="宋体"/>
        <charset val="134"/>
      </rPr>
      <t>武凡博</t>
    </r>
  </si>
  <si>
    <t>26B325019</t>
  </si>
  <si>
    <r>
      <rPr>
        <sz val="10"/>
        <rFont val="宋体"/>
        <charset val="134"/>
      </rPr>
      <t>渠迪</t>
    </r>
  </si>
  <si>
    <t>26B325020</t>
  </si>
  <si>
    <r>
      <rPr>
        <sz val="10"/>
        <rFont val="宋体"/>
        <charset val="134"/>
      </rPr>
      <t>贾磊</t>
    </r>
  </si>
  <si>
    <t>26B325021</t>
  </si>
  <si>
    <r>
      <rPr>
        <sz val="10"/>
        <rFont val="宋体"/>
        <charset val="134"/>
      </rPr>
      <t>张建航</t>
    </r>
  </si>
  <si>
    <t>26B325022</t>
  </si>
  <si>
    <r>
      <rPr>
        <sz val="10"/>
        <rFont val="宋体"/>
        <charset val="134"/>
      </rPr>
      <t>荆雪飏</t>
    </r>
  </si>
  <si>
    <t>26B325023</t>
  </si>
  <si>
    <r>
      <rPr>
        <sz val="10"/>
        <rFont val="宋体"/>
        <charset val="134"/>
      </rPr>
      <t>张怀正</t>
    </r>
  </si>
  <si>
    <t>26B325025</t>
  </si>
  <si>
    <r>
      <rPr>
        <sz val="10"/>
        <rFont val="宋体"/>
        <charset val="134"/>
      </rPr>
      <t>赵盛宇</t>
    </r>
  </si>
  <si>
    <t>26B325026</t>
  </si>
  <si>
    <r>
      <rPr>
        <sz val="10"/>
        <rFont val="宋体"/>
        <charset val="134"/>
      </rPr>
      <t>李薇</t>
    </r>
  </si>
  <si>
    <t>26B325028</t>
  </si>
  <si>
    <r>
      <rPr>
        <sz val="10"/>
        <rFont val="宋体"/>
        <charset val="134"/>
      </rPr>
      <t>梁露</t>
    </r>
  </si>
  <si>
    <t>26B325030</t>
  </si>
  <si>
    <r>
      <rPr>
        <sz val="10"/>
        <rFont val="宋体"/>
        <charset val="134"/>
      </rPr>
      <t>李宾宾</t>
    </r>
  </si>
  <si>
    <r>
      <rPr>
        <sz val="10"/>
        <rFont val="宋体"/>
        <charset val="134"/>
      </rPr>
      <t>诚意5</t>
    </r>
    <r>
      <rPr>
        <sz val="10"/>
        <rFont val="Times New Roman"/>
        <charset val="134"/>
      </rPr>
      <t>2</t>
    </r>
  </si>
  <si>
    <t>26B325033</t>
  </si>
  <si>
    <r>
      <rPr>
        <sz val="10"/>
        <rFont val="宋体"/>
        <charset val="134"/>
      </rPr>
      <t>梁天赐</t>
    </r>
  </si>
  <si>
    <t>26B325034</t>
  </si>
  <si>
    <r>
      <rPr>
        <sz val="10"/>
        <rFont val="宋体"/>
        <charset val="134"/>
      </rPr>
      <t>鞠盈雪</t>
    </r>
  </si>
  <si>
    <t>26B325035</t>
  </si>
  <si>
    <r>
      <rPr>
        <sz val="10"/>
        <rFont val="宋体"/>
        <charset val="134"/>
      </rPr>
      <t>李佳辉</t>
    </r>
  </si>
  <si>
    <t>26B325038</t>
  </si>
  <si>
    <r>
      <rPr>
        <sz val="10"/>
        <rFont val="宋体"/>
        <charset val="134"/>
      </rPr>
      <t>熊禹豪</t>
    </r>
  </si>
  <si>
    <t>26B325039</t>
  </si>
  <si>
    <r>
      <rPr>
        <sz val="10"/>
        <rFont val="宋体"/>
        <charset val="134"/>
      </rPr>
      <t>章义凡</t>
    </r>
  </si>
  <si>
    <t>26B325040</t>
  </si>
  <si>
    <r>
      <rPr>
        <sz val="10"/>
        <rFont val="宋体"/>
        <charset val="134"/>
      </rPr>
      <t>丁宇田</t>
    </r>
  </si>
  <si>
    <t>26B325041</t>
  </si>
  <si>
    <r>
      <rPr>
        <sz val="10"/>
        <rFont val="宋体"/>
        <charset val="134"/>
      </rPr>
      <t>郜帅</t>
    </r>
  </si>
  <si>
    <t>26B325042</t>
  </si>
  <si>
    <r>
      <rPr>
        <sz val="10"/>
        <rFont val="宋体"/>
        <charset val="134"/>
      </rPr>
      <t>张雨晨</t>
    </r>
  </si>
  <si>
    <t>26B325043</t>
  </si>
  <si>
    <r>
      <rPr>
        <sz val="10"/>
        <rFont val="宋体"/>
        <charset val="134"/>
      </rPr>
      <t>于斐涵</t>
    </r>
  </si>
  <si>
    <t>26B334009</t>
  </si>
  <si>
    <r>
      <rPr>
        <sz val="10"/>
        <rFont val="宋体"/>
        <charset val="134"/>
      </rPr>
      <t>孙汉铎</t>
    </r>
  </si>
  <si>
    <t>26B334010</t>
  </si>
  <si>
    <r>
      <rPr>
        <sz val="10"/>
        <rFont val="宋体"/>
        <charset val="134"/>
      </rPr>
      <t>王馨梓</t>
    </r>
  </si>
  <si>
    <t>26B334012</t>
  </si>
  <si>
    <r>
      <rPr>
        <sz val="10"/>
        <rFont val="宋体"/>
        <charset val="134"/>
      </rPr>
      <t>赵昕童</t>
    </r>
  </si>
  <si>
    <t>26B334023</t>
  </si>
  <si>
    <r>
      <rPr>
        <sz val="10"/>
        <rFont val="宋体"/>
        <charset val="134"/>
      </rPr>
      <t>雷皓</t>
    </r>
  </si>
  <si>
    <t>26B346001</t>
  </si>
  <si>
    <r>
      <rPr>
        <sz val="10"/>
        <rFont val="宋体"/>
        <charset val="134"/>
      </rPr>
      <t>李佳凝</t>
    </r>
  </si>
  <si>
    <t>26B346002</t>
  </si>
  <si>
    <r>
      <rPr>
        <sz val="10"/>
        <rFont val="宋体"/>
        <charset val="134"/>
      </rPr>
      <t>王笑天</t>
    </r>
  </si>
  <si>
    <t>26B346003</t>
  </si>
  <si>
    <r>
      <rPr>
        <sz val="10"/>
        <rFont val="宋体"/>
        <charset val="134"/>
      </rPr>
      <t>梁皓涵</t>
    </r>
  </si>
  <si>
    <t>26B346004</t>
  </si>
  <si>
    <r>
      <rPr>
        <sz val="10"/>
        <rFont val="宋体"/>
        <charset val="134"/>
      </rPr>
      <t>陈田丰</t>
    </r>
  </si>
  <si>
    <t>23B918132</t>
  </si>
  <si>
    <r>
      <rPr>
        <sz val="10"/>
        <rFont val="宋体"/>
        <charset val="134"/>
      </rPr>
      <t>连续</t>
    </r>
  </si>
  <si>
    <r>
      <rPr>
        <sz val="10"/>
        <rFont val="Times New Roman"/>
        <charset val="134"/>
      </rPr>
      <t>10</t>
    </r>
    <r>
      <rPr>
        <sz val="10"/>
        <rFont val="宋体"/>
        <charset val="134"/>
      </rPr>
      <t>班</t>
    </r>
  </si>
  <si>
    <t>25B304013</t>
  </si>
  <si>
    <r>
      <rPr>
        <sz val="10"/>
        <rFont val="宋体"/>
        <charset val="134"/>
      </rPr>
      <t>王斐</t>
    </r>
  </si>
  <si>
    <t>25B304026</t>
  </si>
  <si>
    <t>25B904004</t>
  </si>
  <si>
    <r>
      <rPr>
        <sz val="10"/>
        <rFont val="宋体"/>
        <charset val="134"/>
      </rPr>
      <t>王嵘钊</t>
    </r>
  </si>
  <si>
    <t>25B904008</t>
  </si>
  <si>
    <r>
      <rPr>
        <sz val="10"/>
        <rFont val="宋体"/>
        <charset val="134"/>
      </rPr>
      <t>孙宇杰</t>
    </r>
  </si>
  <si>
    <t>25B904009</t>
  </si>
  <si>
    <r>
      <rPr>
        <sz val="10"/>
        <rFont val="宋体"/>
        <charset val="134"/>
      </rPr>
      <t>姜金圻</t>
    </r>
  </si>
  <si>
    <t>25B904011</t>
  </si>
  <si>
    <r>
      <rPr>
        <sz val="10"/>
        <rFont val="宋体"/>
        <charset val="134"/>
      </rPr>
      <t>祁茂宸</t>
    </r>
  </si>
  <si>
    <t>25B904012</t>
  </si>
  <si>
    <r>
      <rPr>
        <sz val="10"/>
        <rFont val="宋体"/>
        <charset val="134"/>
      </rPr>
      <t>董睿冲</t>
    </r>
  </si>
  <si>
    <t>25B904013</t>
  </si>
  <si>
    <r>
      <rPr>
        <sz val="10"/>
        <rFont val="宋体"/>
        <charset val="134"/>
      </rPr>
      <t>王钰淇</t>
    </r>
  </si>
  <si>
    <t>25B904019</t>
  </si>
  <si>
    <r>
      <rPr>
        <sz val="10"/>
        <rFont val="宋体"/>
        <charset val="134"/>
      </rPr>
      <t>孙佳睿</t>
    </r>
  </si>
  <si>
    <t>25B904021</t>
  </si>
  <si>
    <r>
      <rPr>
        <sz val="10"/>
        <rFont val="宋体"/>
        <charset val="134"/>
      </rPr>
      <t>潘九同</t>
    </r>
  </si>
  <si>
    <t>25B904022</t>
  </si>
  <si>
    <r>
      <rPr>
        <sz val="10"/>
        <rFont val="宋体"/>
        <charset val="134"/>
      </rPr>
      <t>邢家郡</t>
    </r>
  </si>
  <si>
    <t>25B904026</t>
  </si>
  <si>
    <r>
      <rPr>
        <sz val="10"/>
        <rFont val="宋体"/>
        <charset val="134"/>
      </rPr>
      <t>李泰来</t>
    </r>
  </si>
  <si>
    <t>25B904030</t>
  </si>
  <si>
    <r>
      <rPr>
        <sz val="10"/>
        <rFont val="宋体"/>
        <charset val="134"/>
      </rPr>
      <t>余宗桓</t>
    </r>
  </si>
  <si>
    <t>25B904032</t>
  </si>
  <si>
    <r>
      <rPr>
        <sz val="10"/>
        <rFont val="宋体"/>
        <charset val="134"/>
      </rPr>
      <t>张雷西</t>
    </r>
  </si>
  <si>
    <t>25B904039</t>
  </si>
  <si>
    <r>
      <rPr>
        <sz val="10"/>
        <rFont val="宋体"/>
        <charset val="134"/>
      </rPr>
      <t>魏恒东</t>
    </r>
  </si>
  <si>
    <t>25B904045</t>
  </si>
  <si>
    <r>
      <rPr>
        <sz val="10"/>
        <rFont val="宋体"/>
        <charset val="134"/>
      </rPr>
      <t>杨旭威</t>
    </r>
  </si>
  <si>
    <t>25B904046</t>
  </si>
  <si>
    <r>
      <rPr>
        <sz val="10"/>
        <rFont val="宋体"/>
        <charset val="134"/>
      </rPr>
      <t>曹茗也</t>
    </r>
  </si>
  <si>
    <t>25B904047</t>
  </si>
  <si>
    <r>
      <rPr>
        <sz val="10"/>
        <rFont val="宋体"/>
        <charset val="134"/>
      </rPr>
      <t>刘家均</t>
    </r>
  </si>
  <si>
    <t>25B904048</t>
  </si>
  <si>
    <r>
      <rPr>
        <sz val="10"/>
        <rFont val="宋体"/>
        <charset val="134"/>
      </rPr>
      <t>邹宇鑫</t>
    </r>
  </si>
  <si>
    <t>25B904050</t>
  </si>
  <si>
    <r>
      <rPr>
        <sz val="10"/>
        <rFont val="宋体"/>
        <charset val="134"/>
      </rPr>
      <t>徐辉</t>
    </r>
  </si>
  <si>
    <t>25B904052</t>
  </si>
  <si>
    <r>
      <rPr>
        <sz val="10"/>
        <rFont val="宋体"/>
        <charset val="134"/>
      </rPr>
      <t>杨学广</t>
    </r>
  </si>
  <si>
    <t>25B904056</t>
  </si>
  <si>
    <r>
      <rPr>
        <sz val="10"/>
        <rFont val="宋体"/>
        <charset val="134"/>
      </rPr>
      <t>贾昊</t>
    </r>
  </si>
  <si>
    <t>25B904058</t>
  </si>
  <si>
    <r>
      <rPr>
        <sz val="10"/>
        <rFont val="宋体"/>
        <charset val="134"/>
      </rPr>
      <t>赵文卓</t>
    </r>
  </si>
  <si>
    <t>25B904062</t>
  </si>
  <si>
    <r>
      <rPr>
        <sz val="10"/>
        <rFont val="宋体"/>
        <charset val="134"/>
      </rPr>
      <t>钟涵海</t>
    </r>
  </si>
  <si>
    <t>25B904066</t>
  </si>
  <si>
    <r>
      <rPr>
        <sz val="10"/>
        <rFont val="宋体"/>
        <charset val="134"/>
      </rPr>
      <t>姜睿祺</t>
    </r>
  </si>
  <si>
    <t>25B904069</t>
  </si>
  <si>
    <r>
      <rPr>
        <sz val="10"/>
        <rFont val="宋体"/>
        <charset val="134"/>
      </rPr>
      <t>张皓</t>
    </r>
  </si>
  <si>
    <t>25B904070</t>
  </si>
  <si>
    <r>
      <rPr>
        <sz val="10"/>
        <rFont val="宋体"/>
        <charset val="134"/>
      </rPr>
      <t>杨利龙</t>
    </r>
  </si>
  <si>
    <t>25B904076</t>
  </si>
  <si>
    <r>
      <rPr>
        <sz val="10"/>
        <rFont val="宋体"/>
        <charset val="134"/>
      </rPr>
      <t>席雅宁</t>
    </r>
  </si>
  <si>
    <t>25B904077</t>
  </si>
  <si>
    <r>
      <rPr>
        <sz val="10"/>
        <rFont val="宋体"/>
        <charset val="134"/>
      </rPr>
      <t>史秋雨</t>
    </r>
  </si>
  <si>
    <t>25B904080</t>
  </si>
  <si>
    <r>
      <rPr>
        <sz val="10"/>
        <rFont val="宋体"/>
        <charset val="134"/>
      </rPr>
      <t>吕晟樟</t>
    </r>
  </si>
  <si>
    <t>25B904086</t>
  </si>
  <si>
    <r>
      <rPr>
        <sz val="10"/>
        <rFont val="宋体"/>
        <charset val="134"/>
      </rPr>
      <t>王一凡</t>
    </r>
  </si>
  <si>
    <t>25B904087</t>
  </si>
  <si>
    <r>
      <rPr>
        <sz val="10"/>
        <rFont val="宋体"/>
        <charset val="134"/>
      </rPr>
      <t>胡紫钰</t>
    </r>
  </si>
  <si>
    <t>25B904090</t>
  </si>
  <si>
    <r>
      <rPr>
        <sz val="10"/>
        <rFont val="宋体"/>
        <charset val="134"/>
      </rPr>
      <t>张宇航</t>
    </r>
  </si>
  <si>
    <t>25B918004</t>
  </si>
  <si>
    <r>
      <rPr>
        <sz val="10"/>
        <rFont val="宋体"/>
        <charset val="134"/>
      </rPr>
      <t>刘奕君</t>
    </r>
  </si>
  <si>
    <t>25B918014</t>
  </si>
  <si>
    <r>
      <rPr>
        <sz val="10"/>
        <rFont val="宋体"/>
        <charset val="134"/>
      </rPr>
      <t>翟梓阳</t>
    </r>
  </si>
  <si>
    <t>25B918015</t>
  </si>
  <si>
    <r>
      <rPr>
        <sz val="10"/>
        <rFont val="宋体"/>
        <charset val="134"/>
      </rPr>
      <t>严宇</t>
    </r>
  </si>
  <si>
    <t>25B918018</t>
  </si>
  <si>
    <r>
      <rPr>
        <sz val="10"/>
        <rFont val="宋体"/>
        <charset val="134"/>
      </rPr>
      <t>陈丁豪</t>
    </r>
  </si>
  <si>
    <t>25B918019</t>
  </si>
  <si>
    <r>
      <rPr>
        <sz val="10"/>
        <rFont val="宋体"/>
        <charset val="134"/>
      </rPr>
      <t>李晓慧</t>
    </r>
  </si>
  <si>
    <t>25B918026</t>
  </si>
  <si>
    <r>
      <rPr>
        <sz val="10"/>
        <rFont val="宋体"/>
        <charset val="134"/>
      </rPr>
      <t>王睿彦</t>
    </r>
  </si>
  <si>
    <t>25B918027</t>
  </si>
  <si>
    <r>
      <rPr>
        <sz val="10"/>
        <rFont val="宋体"/>
        <charset val="134"/>
      </rPr>
      <t>宋若灿</t>
    </r>
  </si>
  <si>
    <t>25B918028</t>
  </si>
  <si>
    <r>
      <rPr>
        <sz val="10"/>
        <rFont val="宋体"/>
        <charset val="134"/>
      </rPr>
      <t>宋学昊</t>
    </r>
  </si>
  <si>
    <t>25B918029</t>
  </si>
  <si>
    <r>
      <rPr>
        <sz val="10"/>
        <rFont val="宋体"/>
        <charset val="134"/>
      </rPr>
      <t>邓争员</t>
    </r>
  </si>
  <si>
    <t>25B918031</t>
  </si>
  <si>
    <r>
      <rPr>
        <sz val="10"/>
        <rFont val="宋体"/>
        <charset val="134"/>
      </rPr>
      <t>韩雨铮</t>
    </r>
  </si>
  <si>
    <t>25B918038</t>
  </si>
  <si>
    <r>
      <rPr>
        <sz val="10"/>
        <rFont val="宋体"/>
        <charset val="134"/>
      </rPr>
      <t>程一木</t>
    </r>
  </si>
  <si>
    <t>25B918048</t>
  </si>
  <si>
    <r>
      <rPr>
        <sz val="10"/>
        <rFont val="宋体"/>
        <charset val="134"/>
      </rPr>
      <t>倪庆雅</t>
    </r>
  </si>
  <si>
    <t>25B918049</t>
  </si>
  <si>
    <r>
      <rPr>
        <sz val="10"/>
        <rFont val="宋体"/>
        <charset val="134"/>
      </rPr>
      <t>张梦晨</t>
    </r>
  </si>
  <si>
    <t>25B918052</t>
  </si>
  <si>
    <r>
      <rPr>
        <sz val="10"/>
        <rFont val="宋体"/>
        <charset val="134"/>
      </rPr>
      <t>马煜桓</t>
    </r>
  </si>
  <si>
    <t>25B918058</t>
  </si>
  <si>
    <r>
      <rPr>
        <sz val="10"/>
        <rFont val="宋体"/>
        <charset val="134"/>
      </rPr>
      <t>魏子越</t>
    </r>
  </si>
  <si>
    <t>25B918080</t>
  </si>
  <si>
    <r>
      <rPr>
        <sz val="10"/>
        <rFont val="宋体"/>
        <charset val="134"/>
      </rPr>
      <t>王梓</t>
    </r>
  </si>
  <si>
    <t>25B918081</t>
  </si>
  <si>
    <r>
      <rPr>
        <sz val="10"/>
        <rFont val="宋体"/>
        <charset val="134"/>
      </rPr>
      <t>张照伟</t>
    </r>
  </si>
  <si>
    <t>25B918084</t>
  </si>
  <si>
    <r>
      <rPr>
        <sz val="10"/>
        <rFont val="宋体"/>
        <charset val="134"/>
      </rPr>
      <t>韩芃旭</t>
    </r>
  </si>
  <si>
    <t>25B918101</t>
  </si>
  <si>
    <r>
      <rPr>
        <sz val="10"/>
        <rFont val="宋体"/>
        <charset val="134"/>
      </rPr>
      <t>孙健航</t>
    </r>
  </si>
  <si>
    <t>25B918103</t>
  </si>
  <si>
    <r>
      <rPr>
        <sz val="10"/>
        <rFont val="宋体"/>
        <charset val="134"/>
      </rPr>
      <t>岳佳琦</t>
    </r>
  </si>
  <si>
    <t>25B918105</t>
  </si>
  <si>
    <r>
      <rPr>
        <sz val="10"/>
        <rFont val="宋体"/>
        <charset val="134"/>
      </rPr>
      <t>温永泰</t>
    </r>
  </si>
  <si>
    <t>25B918108</t>
  </si>
  <si>
    <r>
      <rPr>
        <sz val="10"/>
        <rFont val="宋体"/>
        <charset val="134"/>
      </rPr>
      <t>俞茗叶</t>
    </r>
  </si>
  <si>
    <t>25B918110</t>
  </si>
  <si>
    <r>
      <rPr>
        <sz val="10"/>
        <rFont val="宋体"/>
        <charset val="134"/>
      </rPr>
      <t>龙帝汛</t>
    </r>
  </si>
  <si>
    <t>25B918117</t>
  </si>
  <si>
    <r>
      <rPr>
        <sz val="10"/>
        <rFont val="宋体"/>
        <charset val="134"/>
      </rPr>
      <t>任若宇</t>
    </r>
  </si>
  <si>
    <t>25B918118</t>
  </si>
  <si>
    <r>
      <rPr>
        <sz val="10"/>
        <rFont val="宋体"/>
        <charset val="134"/>
      </rPr>
      <t>刘校睿</t>
    </r>
  </si>
  <si>
    <t>25B918119</t>
  </si>
  <si>
    <r>
      <rPr>
        <sz val="10"/>
        <rFont val="宋体"/>
        <charset val="134"/>
      </rPr>
      <t>韩佩璋</t>
    </r>
  </si>
  <si>
    <t>25B918122</t>
  </si>
  <si>
    <r>
      <rPr>
        <sz val="10"/>
        <rFont val="宋体"/>
        <charset val="134"/>
      </rPr>
      <t>毛一丞</t>
    </r>
  </si>
  <si>
    <t>25B918123</t>
  </si>
  <si>
    <r>
      <rPr>
        <sz val="10"/>
        <rFont val="宋体"/>
        <charset val="134"/>
      </rPr>
      <t>李英硕</t>
    </r>
  </si>
  <si>
    <t>25B918154</t>
  </si>
  <si>
    <r>
      <rPr>
        <sz val="10"/>
        <rFont val="宋体"/>
        <charset val="134"/>
      </rPr>
      <t>向子涵</t>
    </r>
  </si>
  <si>
    <t>25B918158</t>
  </si>
  <si>
    <t>25B918204</t>
  </si>
  <si>
    <r>
      <rPr>
        <sz val="10"/>
        <rFont val="宋体"/>
        <charset val="134"/>
      </rPr>
      <t>张守才</t>
    </r>
  </si>
  <si>
    <t>26B304001</t>
  </si>
  <si>
    <r>
      <rPr>
        <sz val="10"/>
        <rFont val="宋体"/>
        <charset val="134"/>
      </rPr>
      <t>白玉杰</t>
    </r>
  </si>
  <si>
    <t>26B304002</t>
  </si>
  <si>
    <r>
      <rPr>
        <sz val="10"/>
        <rFont val="宋体"/>
        <charset val="134"/>
      </rPr>
      <t>方安达</t>
    </r>
  </si>
  <si>
    <t>26B304004</t>
  </si>
  <si>
    <r>
      <rPr>
        <sz val="10"/>
        <rFont val="宋体"/>
        <charset val="134"/>
      </rPr>
      <t>贾子晴</t>
    </r>
  </si>
  <si>
    <t>26B304005</t>
  </si>
  <si>
    <r>
      <rPr>
        <sz val="10"/>
        <rFont val="宋体"/>
        <charset val="134"/>
      </rPr>
      <t>王秋迪</t>
    </r>
  </si>
  <si>
    <t>26B304008</t>
  </si>
  <si>
    <r>
      <rPr>
        <sz val="10"/>
        <rFont val="宋体"/>
        <charset val="134"/>
      </rPr>
      <t>程午阳</t>
    </r>
  </si>
  <si>
    <t>26B304009</t>
  </si>
  <si>
    <r>
      <rPr>
        <sz val="10"/>
        <rFont val="宋体"/>
        <charset val="134"/>
      </rPr>
      <t>贺雷</t>
    </r>
  </si>
  <si>
    <t>26B304010</t>
  </si>
  <si>
    <r>
      <rPr>
        <sz val="10"/>
        <rFont val="宋体"/>
        <charset val="134"/>
      </rPr>
      <t>洪馨怡</t>
    </r>
  </si>
  <si>
    <t>26B304011</t>
  </si>
  <si>
    <t>26B304015</t>
  </si>
  <si>
    <r>
      <rPr>
        <sz val="10"/>
        <rFont val="宋体"/>
        <charset val="134"/>
      </rPr>
      <t>白芸</t>
    </r>
  </si>
  <si>
    <t>26B304017</t>
  </si>
  <si>
    <r>
      <rPr>
        <sz val="10"/>
        <rFont val="宋体"/>
        <charset val="134"/>
      </rPr>
      <t>刘元实</t>
    </r>
  </si>
  <si>
    <t>26B304019</t>
  </si>
  <si>
    <r>
      <rPr>
        <sz val="10"/>
        <rFont val="宋体"/>
        <charset val="134"/>
      </rPr>
      <t>王景隆</t>
    </r>
  </si>
  <si>
    <t>致知11</t>
  </si>
  <si>
    <t>26B304020</t>
  </si>
  <si>
    <r>
      <rPr>
        <sz val="10"/>
        <rFont val="宋体"/>
        <charset val="134"/>
      </rPr>
      <t>李秋雅</t>
    </r>
  </si>
  <si>
    <t>26B304022</t>
  </si>
  <si>
    <r>
      <rPr>
        <sz val="10"/>
        <rFont val="宋体"/>
        <charset val="134"/>
      </rPr>
      <t>侯铭毓</t>
    </r>
  </si>
  <si>
    <t>26B304023</t>
  </si>
  <si>
    <r>
      <rPr>
        <sz val="10"/>
        <rFont val="宋体"/>
        <charset val="134"/>
      </rPr>
      <t>田佳泰</t>
    </r>
  </si>
  <si>
    <t>26B304024</t>
  </si>
  <si>
    <r>
      <rPr>
        <sz val="10"/>
        <rFont val="宋体"/>
        <charset val="134"/>
      </rPr>
      <t>杨晨鹤</t>
    </r>
  </si>
  <si>
    <t>26B304025</t>
  </si>
  <si>
    <r>
      <rPr>
        <sz val="10"/>
        <rFont val="宋体"/>
        <charset val="134"/>
      </rPr>
      <t>王家桐</t>
    </r>
  </si>
  <si>
    <t>26B304026</t>
  </si>
  <si>
    <r>
      <rPr>
        <sz val="10"/>
        <rFont val="宋体"/>
        <charset val="134"/>
      </rPr>
      <t>刘国骁</t>
    </r>
  </si>
  <si>
    <t>26B304027</t>
  </si>
  <si>
    <r>
      <rPr>
        <sz val="10"/>
        <rFont val="宋体"/>
        <charset val="134"/>
      </rPr>
      <t>王怿丰</t>
    </r>
  </si>
  <si>
    <t>26B304028</t>
  </si>
  <si>
    <r>
      <rPr>
        <sz val="10"/>
        <rFont val="宋体"/>
        <charset val="134"/>
      </rPr>
      <t>郑浩宇</t>
    </r>
  </si>
  <si>
    <t>26B304031</t>
  </si>
  <si>
    <r>
      <rPr>
        <sz val="10"/>
        <rFont val="宋体"/>
        <charset val="134"/>
      </rPr>
      <t>王宇航</t>
    </r>
  </si>
  <si>
    <t>26B304032</t>
  </si>
  <si>
    <r>
      <rPr>
        <sz val="10"/>
        <rFont val="宋体"/>
        <charset val="134"/>
      </rPr>
      <t>唐天奇</t>
    </r>
  </si>
  <si>
    <t>26B318016</t>
  </si>
  <si>
    <r>
      <rPr>
        <sz val="10"/>
        <rFont val="宋体"/>
        <charset val="134"/>
      </rPr>
      <t>王泽宇</t>
    </r>
  </si>
  <si>
    <t>26B318021</t>
  </si>
  <si>
    <r>
      <rPr>
        <sz val="10"/>
        <rFont val="宋体"/>
        <charset val="134"/>
      </rPr>
      <t>陈原</t>
    </r>
  </si>
  <si>
    <t>26B318042</t>
  </si>
  <si>
    <r>
      <rPr>
        <sz val="10"/>
        <rFont val="宋体"/>
        <charset val="134"/>
      </rPr>
      <t>崔晨阳</t>
    </r>
  </si>
  <si>
    <t>26B318044</t>
  </si>
  <si>
    <r>
      <rPr>
        <sz val="10"/>
        <rFont val="宋体"/>
        <charset val="134"/>
      </rPr>
      <t>白恩昊</t>
    </r>
  </si>
  <si>
    <t>26B318060</t>
  </si>
  <si>
    <r>
      <rPr>
        <sz val="10"/>
        <rFont val="宋体"/>
        <charset val="134"/>
      </rPr>
      <t>李铭超</t>
    </r>
  </si>
  <si>
    <t>26B318065</t>
  </si>
  <si>
    <r>
      <rPr>
        <sz val="10"/>
        <rFont val="宋体"/>
        <charset val="134"/>
      </rPr>
      <t>卜俊哲</t>
    </r>
  </si>
  <si>
    <t>26B334007</t>
  </si>
  <si>
    <r>
      <rPr>
        <sz val="10"/>
        <rFont val="宋体"/>
        <charset val="134"/>
      </rPr>
      <t>文俊淇</t>
    </r>
  </si>
  <si>
    <t>26B334015</t>
  </si>
  <si>
    <r>
      <rPr>
        <sz val="10"/>
        <rFont val="宋体"/>
        <charset val="134"/>
      </rPr>
      <t>毛磊</t>
    </r>
  </si>
  <si>
    <t>26B334020</t>
  </si>
  <si>
    <r>
      <rPr>
        <sz val="10"/>
        <rFont val="宋体"/>
        <charset val="134"/>
      </rPr>
      <t>方照川</t>
    </r>
  </si>
  <si>
    <t>26B334021</t>
  </si>
  <si>
    <r>
      <rPr>
        <sz val="10"/>
        <rFont val="宋体"/>
        <charset val="134"/>
      </rPr>
      <t>迟子媛</t>
    </r>
  </si>
  <si>
    <t>23B936174</t>
  </si>
  <si>
    <r>
      <rPr>
        <sz val="10"/>
        <rFont val="宋体"/>
        <charset val="134"/>
      </rPr>
      <t>王波</t>
    </r>
  </si>
  <si>
    <r>
      <rPr>
        <sz val="10"/>
        <rFont val="Times New Roman"/>
        <charset val="134"/>
      </rPr>
      <t>11</t>
    </r>
    <r>
      <rPr>
        <sz val="10"/>
        <rFont val="宋体"/>
        <charset val="134"/>
      </rPr>
      <t>班</t>
    </r>
  </si>
  <si>
    <t>24BG46001</t>
  </si>
  <si>
    <r>
      <rPr>
        <sz val="10"/>
        <rFont val="宋体"/>
        <charset val="134"/>
      </rPr>
      <t>王玢</t>
    </r>
  </si>
  <si>
    <t>24BG46002</t>
  </si>
  <si>
    <r>
      <rPr>
        <sz val="10"/>
        <rFont val="宋体"/>
        <charset val="134"/>
      </rPr>
      <t>霍雪迪</t>
    </r>
  </si>
  <si>
    <t>25B904093</t>
  </si>
  <si>
    <r>
      <rPr>
        <sz val="10"/>
        <rFont val="宋体"/>
        <charset val="134"/>
      </rPr>
      <t>杨欢欢</t>
    </r>
  </si>
  <si>
    <t>25B906003</t>
  </si>
  <si>
    <r>
      <rPr>
        <sz val="10"/>
        <rFont val="宋体"/>
        <charset val="134"/>
      </rPr>
      <t>李志豪</t>
    </r>
  </si>
  <si>
    <t>25B906007</t>
  </si>
  <si>
    <r>
      <rPr>
        <sz val="10"/>
        <rFont val="宋体"/>
        <charset val="134"/>
      </rPr>
      <t>李瑞晔</t>
    </r>
  </si>
  <si>
    <t>25B906008</t>
  </si>
  <si>
    <r>
      <rPr>
        <sz val="10"/>
        <rFont val="宋体"/>
        <charset val="134"/>
      </rPr>
      <t>李弋</t>
    </r>
  </si>
  <si>
    <t>25B906009</t>
  </si>
  <si>
    <r>
      <rPr>
        <sz val="10"/>
        <rFont val="宋体"/>
        <charset val="134"/>
      </rPr>
      <t>王昊</t>
    </r>
  </si>
  <si>
    <t>25B906010</t>
  </si>
  <si>
    <r>
      <rPr>
        <sz val="10"/>
        <rFont val="宋体"/>
        <charset val="134"/>
      </rPr>
      <t>黄志达</t>
    </r>
  </si>
  <si>
    <t>25B906011</t>
  </si>
  <si>
    <r>
      <rPr>
        <sz val="10"/>
        <rFont val="宋体"/>
        <charset val="134"/>
      </rPr>
      <t>蒋林航</t>
    </r>
  </si>
  <si>
    <t>25B906014</t>
  </si>
  <si>
    <r>
      <rPr>
        <sz val="10"/>
        <rFont val="宋体"/>
        <charset val="134"/>
      </rPr>
      <t>王润泽</t>
    </r>
  </si>
  <si>
    <t>25B906015</t>
  </si>
  <si>
    <r>
      <rPr>
        <sz val="10"/>
        <rFont val="宋体"/>
        <charset val="134"/>
      </rPr>
      <t>刘奥</t>
    </r>
  </si>
  <si>
    <t>25B906017</t>
  </si>
  <si>
    <r>
      <rPr>
        <sz val="10"/>
        <rFont val="宋体"/>
        <charset val="134"/>
      </rPr>
      <t>韩佳健</t>
    </r>
  </si>
  <si>
    <t>25B906018</t>
  </si>
  <si>
    <r>
      <rPr>
        <sz val="10"/>
        <rFont val="宋体"/>
        <charset val="134"/>
      </rPr>
      <t>付骁</t>
    </r>
  </si>
  <si>
    <t>25B906023</t>
  </si>
  <si>
    <r>
      <rPr>
        <sz val="10"/>
        <rFont val="宋体"/>
        <charset val="134"/>
      </rPr>
      <t>赵大壮</t>
    </r>
  </si>
  <si>
    <t>25B906025</t>
  </si>
  <si>
    <r>
      <rPr>
        <sz val="10"/>
        <rFont val="宋体"/>
        <charset val="134"/>
      </rPr>
      <t>鲁博航</t>
    </r>
  </si>
  <si>
    <t>25B906031</t>
  </si>
  <si>
    <r>
      <rPr>
        <sz val="10"/>
        <rFont val="宋体"/>
        <charset val="134"/>
      </rPr>
      <t>林晨</t>
    </r>
  </si>
  <si>
    <t>25B906036</t>
  </si>
  <si>
    <r>
      <rPr>
        <sz val="10"/>
        <rFont val="宋体"/>
        <charset val="134"/>
      </rPr>
      <t>张耀胜</t>
    </r>
  </si>
  <si>
    <t>25B906037</t>
  </si>
  <si>
    <r>
      <rPr>
        <sz val="10"/>
        <rFont val="宋体"/>
        <charset val="134"/>
      </rPr>
      <t>孙伟康</t>
    </r>
  </si>
  <si>
    <t>25B906049</t>
  </si>
  <si>
    <r>
      <rPr>
        <sz val="10"/>
        <rFont val="宋体"/>
        <charset val="134"/>
      </rPr>
      <t>赵育栋</t>
    </r>
  </si>
  <si>
    <t>25B906054</t>
  </si>
  <si>
    <r>
      <rPr>
        <sz val="10"/>
        <rFont val="宋体"/>
        <charset val="134"/>
      </rPr>
      <t>陈彬</t>
    </r>
  </si>
  <si>
    <t>25B906056</t>
  </si>
  <si>
    <r>
      <rPr>
        <sz val="10"/>
        <rFont val="宋体"/>
        <charset val="134"/>
      </rPr>
      <t>王烜赫</t>
    </r>
  </si>
  <si>
    <t>25B911001</t>
  </si>
  <si>
    <r>
      <rPr>
        <sz val="10"/>
        <rFont val="宋体"/>
        <charset val="134"/>
      </rPr>
      <t>张涵一</t>
    </r>
  </si>
  <si>
    <t>25B911002</t>
  </si>
  <si>
    <r>
      <rPr>
        <sz val="10"/>
        <rFont val="宋体"/>
        <charset val="134"/>
      </rPr>
      <t>张雅雯</t>
    </r>
  </si>
  <si>
    <t>25B911005</t>
  </si>
  <si>
    <r>
      <rPr>
        <sz val="10"/>
        <rFont val="宋体"/>
        <charset val="134"/>
      </rPr>
      <t>张天</t>
    </r>
  </si>
  <si>
    <t>25B911006</t>
  </si>
  <si>
    <r>
      <rPr>
        <sz val="10"/>
        <rFont val="宋体"/>
        <charset val="134"/>
      </rPr>
      <t>马明希</t>
    </r>
  </si>
  <si>
    <t>25B911010</t>
  </si>
  <si>
    <r>
      <rPr>
        <sz val="10"/>
        <rFont val="宋体"/>
        <charset val="134"/>
      </rPr>
      <t>李凯</t>
    </r>
  </si>
  <si>
    <t>25B911011</t>
  </si>
  <si>
    <r>
      <rPr>
        <sz val="10"/>
        <rFont val="宋体"/>
        <charset val="134"/>
      </rPr>
      <t>刘文洁</t>
    </r>
  </si>
  <si>
    <t>25B911012</t>
  </si>
  <si>
    <r>
      <rPr>
        <sz val="10"/>
        <rFont val="宋体"/>
        <charset val="134"/>
      </rPr>
      <t>刘思杉</t>
    </r>
  </si>
  <si>
    <t>25B911015</t>
  </si>
  <si>
    <r>
      <rPr>
        <sz val="10"/>
        <rFont val="宋体"/>
        <charset val="134"/>
      </rPr>
      <t>李金骁</t>
    </r>
  </si>
  <si>
    <t>25B911019</t>
  </si>
  <si>
    <r>
      <rPr>
        <sz val="10"/>
        <rFont val="宋体"/>
        <charset val="134"/>
      </rPr>
      <t>张桢昊</t>
    </r>
  </si>
  <si>
    <t>25B911020</t>
  </si>
  <si>
    <r>
      <rPr>
        <sz val="10"/>
        <rFont val="宋体"/>
        <charset val="134"/>
      </rPr>
      <t>刘宇铮</t>
    </r>
  </si>
  <si>
    <t>25B911021</t>
  </si>
  <si>
    <r>
      <rPr>
        <sz val="10"/>
        <rFont val="宋体"/>
        <charset val="134"/>
      </rPr>
      <t>王傲</t>
    </r>
  </si>
  <si>
    <t>25B911022</t>
  </si>
  <si>
    <r>
      <rPr>
        <sz val="10"/>
        <rFont val="宋体"/>
        <charset val="134"/>
      </rPr>
      <t>南迪</t>
    </r>
  </si>
  <si>
    <t>25B911024</t>
  </si>
  <si>
    <r>
      <rPr>
        <sz val="10"/>
        <rFont val="宋体"/>
        <charset val="134"/>
      </rPr>
      <t>刘文浩</t>
    </r>
  </si>
  <si>
    <t>25B911028</t>
  </si>
  <si>
    <r>
      <rPr>
        <sz val="10"/>
        <rFont val="宋体"/>
        <charset val="134"/>
      </rPr>
      <t>周俊涵</t>
    </r>
  </si>
  <si>
    <t>25B911029</t>
  </si>
  <si>
    <r>
      <rPr>
        <sz val="10"/>
        <rFont val="宋体"/>
        <charset val="134"/>
      </rPr>
      <t>孟凡越</t>
    </r>
  </si>
  <si>
    <t>25B911033</t>
  </si>
  <si>
    <r>
      <rPr>
        <sz val="10"/>
        <rFont val="宋体"/>
        <charset val="134"/>
      </rPr>
      <t>徐韵乔</t>
    </r>
  </si>
  <si>
    <t>25B911034</t>
  </si>
  <si>
    <r>
      <rPr>
        <sz val="10"/>
        <rFont val="宋体"/>
        <charset val="134"/>
      </rPr>
      <t>魏琮卜</t>
    </r>
  </si>
  <si>
    <t>25B911035</t>
  </si>
  <si>
    <r>
      <rPr>
        <sz val="10"/>
        <rFont val="宋体"/>
        <charset val="134"/>
      </rPr>
      <t>李哲禹</t>
    </r>
  </si>
  <si>
    <t>致知12</t>
  </si>
  <si>
    <t>25B911040</t>
  </si>
  <si>
    <r>
      <rPr>
        <sz val="10"/>
        <rFont val="宋体"/>
        <charset val="134"/>
      </rPr>
      <t>窦志宇</t>
    </r>
  </si>
  <si>
    <t>25B911041</t>
  </si>
  <si>
    <r>
      <rPr>
        <sz val="10"/>
        <rFont val="宋体"/>
        <charset val="134"/>
      </rPr>
      <t>姜远航</t>
    </r>
  </si>
  <si>
    <r>
      <rPr>
        <sz val="10"/>
        <rFont val="宋体"/>
        <charset val="134"/>
      </rPr>
      <t>交通科学与工程学院</t>
    </r>
  </si>
  <si>
    <t>25B932014</t>
  </si>
  <si>
    <r>
      <rPr>
        <sz val="10"/>
        <rFont val="宋体"/>
        <charset val="134"/>
      </rPr>
      <t>方成</t>
    </r>
  </si>
  <si>
    <t>25BG01146</t>
  </si>
  <si>
    <r>
      <rPr>
        <sz val="10"/>
        <rFont val="宋体"/>
        <charset val="134"/>
      </rPr>
      <t>郑婷婷</t>
    </r>
  </si>
  <si>
    <t>25BG46104</t>
  </si>
  <si>
    <r>
      <rPr>
        <sz val="10"/>
        <rFont val="宋体"/>
        <charset val="134"/>
      </rPr>
      <t>胡明辉</t>
    </r>
  </si>
  <si>
    <t>25BG46107</t>
  </si>
  <si>
    <r>
      <rPr>
        <sz val="10"/>
        <rFont val="宋体"/>
        <charset val="134"/>
      </rPr>
      <t>娄培墅</t>
    </r>
  </si>
  <si>
    <t>25BG46112</t>
  </si>
  <si>
    <r>
      <rPr>
        <sz val="10"/>
        <rFont val="宋体"/>
        <charset val="134"/>
      </rPr>
      <t>段术宝</t>
    </r>
  </si>
  <si>
    <t>26B303005</t>
  </si>
  <si>
    <r>
      <rPr>
        <sz val="10"/>
        <rFont val="宋体"/>
        <charset val="134"/>
      </rPr>
      <t>张垚</t>
    </r>
  </si>
  <si>
    <t>26B303011</t>
  </si>
  <si>
    <r>
      <rPr>
        <sz val="10"/>
        <rFont val="宋体"/>
        <charset val="134"/>
      </rPr>
      <t>王卓强</t>
    </r>
  </si>
  <si>
    <t>26B303012</t>
  </si>
  <si>
    <r>
      <rPr>
        <sz val="10"/>
        <rFont val="宋体"/>
        <charset val="134"/>
      </rPr>
      <t>李环宇</t>
    </r>
  </si>
  <si>
    <t>26B303054</t>
  </si>
  <si>
    <r>
      <rPr>
        <sz val="10"/>
        <rFont val="宋体"/>
        <charset val="134"/>
      </rPr>
      <t>张子庆</t>
    </r>
  </si>
  <si>
    <t>26B303055</t>
  </si>
  <si>
    <r>
      <rPr>
        <sz val="10"/>
        <rFont val="宋体"/>
        <charset val="134"/>
      </rPr>
      <t>周剑锋</t>
    </r>
  </si>
  <si>
    <t>26B304003</t>
  </si>
  <si>
    <r>
      <rPr>
        <sz val="10"/>
        <rFont val="宋体"/>
        <charset val="134"/>
      </rPr>
      <t>曾永杰</t>
    </r>
  </si>
  <si>
    <t>26B304007</t>
  </si>
  <si>
    <r>
      <rPr>
        <sz val="10"/>
        <rFont val="宋体"/>
        <charset val="134"/>
      </rPr>
      <t>王子璇</t>
    </r>
  </si>
  <si>
    <t>26B304016</t>
  </si>
  <si>
    <r>
      <rPr>
        <sz val="10"/>
        <rFont val="宋体"/>
        <charset val="134"/>
      </rPr>
      <t>王晨星</t>
    </r>
  </si>
  <si>
    <t>26B304018</t>
  </si>
  <si>
    <r>
      <rPr>
        <sz val="10"/>
        <rFont val="宋体"/>
        <charset val="134"/>
      </rPr>
      <t>刘嘉伟</t>
    </r>
  </si>
  <si>
    <t>26B304021</t>
  </si>
  <si>
    <r>
      <rPr>
        <sz val="10"/>
        <rFont val="宋体"/>
        <charset val="134"/>
      </rPr>
      <t>丁辰希</t>
    </r>
  </si>
  <si>
    <t>26B304030</t>
  </si>
  <si>
    <r>
      <rPr>
        <sz val="10"/>
        <rFont val="宋体"/>
        <charset val="134"/>
      </rPr>
      <t>吕国梁</t>
    </r>
  </si>
  <si>
    <t>26B306001</t>
  </si>
  <si>
    <r>
      <rPr>
        <sz val="10"/>
        <rFont val="宋体"/>
        <charset val="134"/>
      </rPr>
      <t>张天琦</t>
    </r>
  </si>
  <si>
    <t>26B306002</t>
  </si>
  <si>
    <r>
      <rPr>
        <sz val="10"/>
        <rFont val="宋体"/>
        <charset val="134"/>
      </rPr>
      <t>夏阳</t>
    </r>
  </si>
  <si>
    <t>26B306003</t>
  </si>
  <si>
    <r>
      <rPr>
        <sz val="10"/>
        <rFont val="宋体"/>
        <charset val="134"/>
      </rPr>
      <t>阴昊男</t>
    </r>
  </si>
  <si>
    <t>26B306005</t>
  </si>
  <si>
    <r>
      <rPr>
        <sz val="10"/>
        <rFont val="宋体"/>
        <charset val="134"/>
      </rPr>
      <t>陈佳楠</t>
    </r>
  </si>
  <si>
    <t>26B306006</t>
  </si>
  <si>
    <r>
      <rPr>
        <sz val="10"/>
        <rFont val="宋体"/>
        <charset val="134"/>
      </rPr>
      <t>朱梓维</t>
    </r>
  </si>
  <si>
    <t>26B306008</t>
  </si>
  <si>
    <r>
      <rPr>
        <sz val="10"/>
        <rFont val="宋体"/>
        <charset val="134"/>
      </rPr>
      <t>杜烁</t>
    </r>
  </si>
  <si>
    <t>26B306009</t>
  </si>
  <si>
    <r>
      <rPr>
        <sz val="10"/>
        <rFont val="宋体"/>
        <charset val="134"/>
      </rPr>
      <t>冯玉婷</t>
    </r>
  </si>
  <si>
    <t>26B306010</t>
  </si>
  <si>
    <r>
      <rPr>
        <sz val="10"/>
        <rFont val="宋体"/>
        <charset val="134"/>
      </rPr>
      <t>王梦凡</t>
    </r>
  </si>
  <si>
    <t>26B306011</t>
  </si>
  <si>
    <r>
      <rPr>
        <sz val="10"/>
        <rFont val="宋体"/>
        <charset val="134"/>
      </rPr>
      <t>丁林浩</t>
    </r>
  </si>
  <si>
    <t>26B306012</t>
  </si>
  <si>
    <r>
      <rPr>
        <sz val="10"/>
        <rFont val="宋体"/>
        <charset val="134"/>
      </rPr>
      <t>刘吴琛</t>
    </r>
  </si>
  <si>
    <t>26B306013</t>
  </si>
  <si>
    <r>
      <rPr>
        <sz val="10"/>
        <rFont val="宋体"/>
        <charset val="134"/>
      </rPr>
      <t>孙智超</t>
    </r>
  </si>
  <si>
    <t>26B306014</t>
  </si>
  <si>
    <r>
      <rPr>
        <sz val="10"/>
        <rFont val="宋体"/>
        <charset val="134"/>
      </rPr>
      <t>闫一顺</t>
    </r>
  </si>
  <si>
    <t>26B306018</t>
  </si>
  <si>
    <r>
      <rPr>
        <sz val="10"/>
        <rFont val="宋体"/>
        <charset val="134"/>
      </rPr>
      <t>张云皓</t>
    </r>
  </si>
  <si>
    <t>26B306019</t>
  </si>
  <si>
    <r>
      <rPr>
        <sz val="10"/>
        <rFont val="宋体"/>
        <charset val="134"/>
      </rPr>
      <t>张帆</t>
    </r>
  </si>
  <si>
    <t>26B306021</t>
  </si>
  <si>
    <r>
      <rPr>
        <sz val="10"/>
        <rFont val="宋体"/>
        <charset val="134"/>
      </rPr>
      <t>刘子豪</t>
    </r>
  </si>
  <si>
    <t>26B306022</t>
  </si>
  <si>
    <r>
      <rPr>
        <sz val="10"/>
        <rFont val="宋体"/>
        <charset val="134"/>
      </rPr>
      <t>孙大地</t>
    </r>
  </si>
  <si>
    <t>26B306023</t>
  </si>
  <si>
    <r>
      <rPr>
        <sz val="10"/>
        <rFont val="宋体"/>
        <charset val="134"/>
      </rPr>
      <t>刘星皓</t>
    </r>
  </si>
  <si>
    <t>26B308011</t>
  </si>
  <si>
    <r>
      <rPr>
        <sz val="10"/>
        <rFont val="宋体"/>
        <charset val="134"/>
      </rPr>
      <t>刘子欣</t>
    </r>
  </si>
  <si>
    <t>26B311001</t>
  </si>
  <si>
    <r>
      <rPr>
        <sz val="10"/>
        <rFont val="宋体"/>
        <charset val="134"/>
      </rPr>
      <t>董博杰</t>
    </r>
  </si>
  <si>
    <t>26B311002</t>
  </si>
  <si>
    <r>
      <rPr>
        <sz val="10"/>
        <rFont val="宋体"/>
        <charset val="134"/>
      </rPr>
      <t>孙钰宁</t>
    </r>
  </si>
  <si>
    <t>26B311007</t>
  </si>
  <si>
    <r>
      <rPr>
        <sz val="10"/>
        <rFont val="宋体"/>
        <charset val="134"/>
      </rPr>
      <t>高泽昊</t>
    </r>
  </si>
  <si>
    <t>26B311008</t>
  </si>
  <si>
    <r>
      <rPr>
        <sz val="10"/>
        <rFont val="宋体"/>
        <charset val="134"/>
      </rPr>
      <t>向昱</t>
    </r>
  </si>
  <si>
    <t>26B311009</t>
  </si>
  <si>
    <r>
      <rPr>
        <sz val="10"/>
        <rFont val="宋体"/>
        <charset val="134"/>
      </rPr>
      <t>田葆森</t>
    </r>
  </si>
  <si>
    <t>26B311010</t>
  </si>
  <si>
    <r>
      <rPr>
        <sz val="10"/>
        <rFont val="宋体"/>
        <charset val="134"/>
      </rPr>
      <t>索一峰</t>
    </r>
  </si>
  <si>
    <t>26B311011</t>
  </si>
  <si>
    <r>
      <rPr>
        <sz val="10"/>
        <rFont val="宋体"/>
        <charset val="134"/>
      </rPr>
      <t>王亮予</t>
    </r>
  </si>
  <si>
    <t>26B311014</t>
  </si>
  <si>
    <r>
      <rPr>
        <sz val="10"/>
        <rFont val="宋体"/>
        <charset val="134"/>
      </rPr>
      <t>霍家烁</t>
    </r>
  </si>
  <si>
    <t>26B312018</t>
  </si>
  <si>
    <r>
      <rPr>
        <sz val="10"/>
        <rFont val="宋体"/>
        <charset val="134"/>
      </rPr>
      <t>程锦华</t>
    </r>
  </si>
  <si>
    <t>26B325024</t>
  </si>
  <si>
    <r>
      <rPr>
        <sz val="10"/>
        <rFont val="宋体"/>
        <charset val="134"/>
      </rPr>
      <t>刘美雯</t>
    </r>
  </si>
  <si>
    <t>26B334002</t>
  </si>
  <si>
    <r>
      <rPr>
        <sz val="10"/>
        <rFont val="宋体"/>
        <charset val="134"/>
      </rPr>
      <t>许福源</t>
    </r>
  </si>
  <si>
    <t>26B334003</t>
  </si>
  <si>
    <r>
      <rPr>
        <sz val="10"/>
        <rFont val="宋体"/>
        <charset val="134"/>
      </rPr>
      <t>刘娜</t>
    </r>
  </si>
  <si>
    <t>26B334013</t>
  </si>
  <si>
    <r>
      <rPr>
        <sz val="10"/>
        <rFont val="宋体"/>
        <charset val="134"/>
      </rPr>
      <t>牟翌菲</t>
    </r>
  </si>
  <si>
    <t>26B334014</t>
  </si>
  <si>
    <r>
      <rPr>
        <sz val="10"/>
        <rFont val="宋体"/>
        <charset val="134"/>
      </rPr>
      <t>郑竞一</t>
    </r>
  </si>
  <si>
    <t>26B334017</t>
  </si>
  <si>
    <r>
      <rPr>
        <sz val="10"/>
        <rFont val="宋体"/>
        <charset val="134"/>
      </rPr>
      <t>牛利艳</t>
    </r>
  </si>
  <si>
    <t>26B334018</t>
  </si>
  <si>
    <r>
      <rPr>
        <sz val="10"/>
        <rFont val="宋体"/>
        <charset val="134"/>
      </rPr>
      <t>张栋宜</t>
    </r>
  </si>
  <si>
    <t>26B334019</t>
  </si>
  <si>
    <r>
      <rPr>
        <sz val="10"/>
        <rFont val="宋体"/>
        <charset val="134"/>
      </rPr>
      <t>王海峰</t>
    </r>
  </si>
  <si>
    <t>24B932002</t>
  </si>
  <si>
    <r>
      <rPr>
        <sz val="10"/>
        <rFont val="宋体"/>
        <charset val="134"/>
      </rPr>
      <t>刘大千</t>
    </r>
  </si>
  <si>
    <r>
      <rPr>
        <sz val="10"/>
        <rFont val="Times New Roman"/>
        <charset val="134"/>
      </rPr>
      <t>12</t>
    </r>
    <r>
      <rPr>
        <sz val="10"/>
        <rFont val="宋体"/>
        <charset val="134"/>
      </rPr>
      <t>班（二区）</t>
    </r>
  </si>
  <si>
    <t>B51</t>
  </si>
  <si>
    <t>24B933045</t>
  </si>
  <si>
    <r>
      <rPr>
        <sz val="10"/>
        <rFont val="宋体"/>
        <charset val="134"/>
      </rPr>
      <t>王为</t>
    </r>
  </si>
  <si>
    <t>25B932005</t>
  </si>
  <si>
    <r>
      <rPr>
        <sz val="10"/>
        <rFont val="宋体"/>
        <charset val="134"/>
      </rPr>
      <t>徐昭若</t>
    </r>
  </si>
  <si>
    <t>25B932006</t>
  </si>
  <si>
    <r>
      <rPr>
        <sz val="10"/>
        <rFont val="宋体"/>
        <charset val="134"/>
      </rPr>
      <t>黄山</t>
    </r>
  </si>
  <si>
    <t>25B932009</t>
  </si>
  <si>
    <r>
      <rPr>
        <sz val="10"/>
        <rFont val="宋体"/>
        <charset val="134"/>
      </rPr>
      <t>程继兴</t>
    </r>
  </si>
  <si>
    <t>25B932011</t>
  </si>
  <si>
    <r>
      <rPr>
        <sz val="10"/>
        <rFont val="宋体"/>
        <charset val="134"/>
      </rPr>
      <t>王琳珊</t>
    </r>
  </si>
  <si>
    <t>25B932013</t>
  </si>
  <si>
    <r>
      <rPr>
        <sz val="10"/>
        <rFont val="宋体"/>
        <charset val="134"/>
      </rPr>
      <t>栾思琪</t>
    </r>
  </si>
  <si>
    <t>25B932029</t>
  </si>
  <si>
    <r>
      <rPr>
        <sz val="10"/>
        <rFont val="宋体"/>
        <charset val="134"/>
      </rPr>
      <t>吴文科</t>
    </r>
  </si>
  <si>
    <t>25B933003</t>
  </si>
  <si>
    <r>
      <rPr>
        <sz val="10"/>
        <rFont val="宋体"/>
        <charset val="134"/>
      </rPr>
      <t>谢志强</t>
    </r>
  </si>
  <si>
    <t>25B933009</t>
  </si>
  <si>
    <r>
      <rPr>
        <sz val="10"/>
        <rFont val="宋体"/>
        <charset val="134"/>
      </rPr>
      <t>胡伟</t>
    </r>
  </si>
  <si>
    <t>25B933012</t>
  </si>
  <si>
    <r>
      <rPr>
        <sz val="10"/>
        <rFont val="宋体"/>
        <charset val="134"/>
      </rPr>
      <t>石强</t>
    </r>
  </si>
  <si>
    <t>25B933015</t>
  </si>
  <si>
    <r>
      <rPr>
        <sz val="10"/>
        <rFont val="宋体"/>
        <charset val="134"/>
      </rPr>
      <t>李彬</t>
    </r>
  </si>
  <si>
    <t>25B933016</t>
  </si>
  <si>
    <r>
      <rPr>
        <sz val="10"/>
        <rFont val="宋体"/>
        <charset val="134"/>
      </rPr>
      <t>钱昊</t>
    </r>
  </si>
  <si>
    <t>25B933017</t>
  </si>
  <si>
    <r>
      <rPr>
        <sz val="10"/>
        <rFont val="宋体"/>
        <charset val="134"/>
      </rPr>
      <t>杨盛</t>
    </r>
  </si>
  <si>
    <t>25B933018</t>
  </si>
  <si>
    <r>
      <rPr>
        <sz val="10"/>
        <rFont val="宋体"/>
        <charset val="134"/>
      </rPr>
      <t>谢晨胤</t>
    </r>
  </si>
  <si>
    <t>25B933021</t>
  </si>
  <si>
    <r>
      <rPr>
        <sz val="10"/>
        <rFont val="宋体"/>
        <charset val="134"/>
      </rPr>
      <t>王启晗</t>
    </r>
  </si>
  <si>
    <t>25B933023</t>
  </si>
  <si>
    <r>
      <rPr>
        <sz val="10"/>
        <rFont val="宋体"/>
        <charset val="134"/>
      </rPr>
      <t>魏志权</t>
    </r>
  </si>
  <si>
    <t>25B933028</t>
  </si>
  <si>
    <r>
      <rPr>
        <sz val="10"/>
        <rFont val="宋体"/>
        <charset val="134"/>
      </rPr>
      <t>施力鑫</t>
    </r>
  </si>
  <si>
    <t>25B933029</t>
  </si>
  <si>
    <r>
      <rPr>
        <sz val="10"/>
        <rFont val="宋体"/>
        <charset val="134"/>
      </rPr>
      <t>刘新齐</t>
    </r>
  </si>
  <si>
    <t>25B933030</t>
  </si>
  <si>
    <r>
      <rPr>
        <sz val="10"/>
        <rFont val="宋体"/>
        <charset val="134"/>
      </rPr>
      <t>马林涛</t>
    </r>
  </si>
  <si>
    <t>25B933033</t>
  </si>
  <si>
    <r>
      <rPr>
        <sz val="10"/>
        <rFont val="宋体"/>
        <charset val="134"/>
      </rPr>
      <t>张日明</t>
    </r>
  </si>
  <si>
    <t>25B933034</t>
  </si>
  <si>
    <r>
      <rPr>
        <sz val="10"/>
        <rFont val="宋体"/>
        <charset val="134"/>
      </rPr>
      <t>曹云剑</t>
    </r>
  </si>
  <si>
    <t>25B933035</t>
  </si>
  <si>
    <r>
      <rPr>
        <sz val="10"/>
        <rFont val="宋体"/>
        <charset val="134"/>
      </rPr>
      <t>洪华骄</t>
    </r>
  </si>
  <si>
    <t>25B933036</t>
  </si>
  <si>
    <r>
      <rPr>
        <sz val="10"/>
        <rFont val="宋体"/>
        <charset val="134"/>
      </rPr>
      <t>陈建华</t>
    </r>
  </si>
  <si>
    <t>25B933037</t>
  </si>
  <si>
    <r>
      <rPr>
        <sz val="10"/>
        <rFont val="宋体"/>
        <charset val="134"/>
      </rPr>
      <t>张卓</t>
    </r>
  </si>
  <si>
    <t>25B933038</t>
  </si>
  <si>
    <r>
      <rPr>
        <sz val="10"/>
        <rFont val="宋体"/>
        <charset val="134"/>
      </rPr>
      <t>许兵</t>
    </r>
  </si>
  <si>
    <t>25B933042</t>
  </si>
  <si>
    <r>
      <rPr>
        <sz val="10"/>
        <rFont val="宋体"/>
        <charset val="134"/>
      </rPr>
      <t>蒋国栋</t>
    </r>
  </si>
  <si>
    <t>25B933064</t>
  </si>
  <si>
    <r>
      <rPr>
        <sz val="10"/>
        <rFont val="宋体"/>
        <charset val="134"/>
      </rPr>
      <t>付盈宇</t>
    </r>
  </si>
  <si>
    <t>25B933071</t>
  </si>
  <si>
    <r>
      <rPr>
        <sz val="10"/>
        <rFont val="宋体"/>
        <charset val="134"/>
      </rPr>
      <t>任培文</t>
    </r>
  </si>
  <si>
    <t>25BG32144</t>
  </si>
  <si>
    <r>
      <rPr>
        <sz val="10"/>
        <rFont val="宋体"/>
        <charset val="134"/>
      </rPr>
      <t>宗超</t>
    </r>
  </si>
  <si>
    <t>25BG32145</t>
  </si>
  <si>
    <r>
      <rPr>
        <sz val="10"/>
        <rFont val="宋体"/>
        <charset val="134"/>
      </rPr>
      <t>李峰</t>
    </r>
  </si>
  <si>
    <t>25BG46115</t>
  </si>
  <si>
    <r>
      <rPr>
        <sz val="10"/>
        <rFont val="宋体"/>
        <charset val="134"/>
      </rPr>
      <t>王育婷</t>
    </r>
  </si>
  <si>
    <t>26B329008</t>
  </si>
  <si>
    <r>
      <rPr>
        <sz val="10"/>
        <rFont val="宋体"/>
        <charset val="134"/>
      </rPr>
      <t>曹阳</t>
    </r>
  </si>
  <si>
    <t>26B332001</t>
  </si>
  <si>
    <r>
      <rPr>
        <sz val="10"/>
        <rFont val="宋体"/>
        <charset val="134"/>
      </rPr>
      <t>梁锐鸿</t>
    </r>
  </si>
  <si>
    <t>26B332002</t>
  </si>
  <si>
    <r>
      <rPr>
        <sz val="10"/>
        <rFont val="宋体"/>
        <charset val="134"/>
      </rPr>
      <t>贾坳錡</t>
    </r>
  </si>
  <si>
    <t>26B332003</t>
  </si>
  <si>
    <r>
      <rPr>
        <sz val="10"/>
        <rFont val="宋体"/>
        <charset val="134"/>
      </rPr>
      <t>杨世硕</t>
    </r>
  </si>
  <si>
    <t>26B332004</t>
  </si>
  <si>
    <r>
      <rPr>
        <sz val="10"/>
        <rFont val="宋体"/>
        <charset val="134"/>
      </rPr>
      <t>张斌</t>
    </r>
  </si>
  <si>
    <t>26B332005</t>
  </si>
  <si>
    <r>
      <rPr>
        <sz val="10"/>
        <rFont val="宋体"/>
        <charset val="134"/>
      </rPr>
      <t>袁佳怡</t>
    </r>
  </si>
  <si>
    <t>26B332006</t>
  </si>
  <si>
    <r>
      <rPr>
        <sz val="10"/>
        <rFont val="宋体"/>
        <charset val="134"/>
      </rPr>
      <t>王奕航</t>
    </r>
  </si>
  <si>
    <t>26B332007</t>
  </si>
  <si>
    <r>
      <rPr>
        <sz val="10"/>
        <rFont val="宋体"/>
        <charset val="134"/>
      </rPr>
      <t>冯赓瑞</t>
    </r>
  </si>
  <si>
    <t>26B332008</t>
  </si>
  <si>
    <r>
      <rPr>
        <sz val="10"/>
        <rFont val="宋体"/>
        <charset val="134"/>
      </rPr>
      <t>矫成哲</t>
    </r>
  </si>
  <si>
    <t>26B332009</t>
  </si>
  <si>
    <r>
      <rPr>
        <sz val="10"/>
        <rFont val="宋体"/>
        <charset val="134"/>
      </rPr>
      <t>潘冯子俊</t>
    </r>
  </si>
  <si>
    <t>26B332010</t>
  </si>
  <si>
    <r>
      <rPr>
        <sz val="10"/>
        <rFont val="宋体"/>
        <charset val="134"/>
      </rPr>
      <t>刘家铭</t>
    </r>
  </si>
  <si>
    <t>26B332011</t>
  </si>
  <si>
    <r>
      <rPr>
        <sz val="10"/>
        <rFont val="宋体"/>
        <charset val="134"/>
      </rPr>
      <t>李旭</t>
    </r>
  </si>
  <si>
    <t>26B332012</t>
  </si>
  <si>
    <r>
      <rPr>
        <sz val="10"/>
        <rFont val="宋体"/>
        <charset val="134"/>
      </rPr>
      <t>胡伟昊</t>
    </r>
  </si>
  <si>
    <t>26B333005</t>
  </si>
  <si>
    <r>
      <rPr>
        <sz val="10"/>
        <rFont val="宋体"/>
        <charset val="134"/>
      </rPr>
      <t>毛映卫</t>
    </r>
  </si>
  <si>
    <t>26B333006</t>
  </si>
  <si>
    <r>
      <rPr>
        <sz val="10"/>
        <rFont val="宋体"/>
        <charset val="134"/>
      </rPr>
      <t>李一凡</t>
    </r>
  </si>
  <si>
    <t>26B333007</t>
  </si>
  <si>
    <r>
      <rPr>
        <sz val="10"/>
        <rFont val="宋体"/>
        <charset val="134"/>
      </rPr>
      <t>马晓宁</t>
    </r>
  </si>
  <si>
    <t>26B333008</t>
  </si>
  <si>
    <r>
      <rPr>
        <sz val="10"/>
        <rFont val="宋体"/>
        <charset val="134"/>
      </rPr>
      <t>朱明贺</t>
    </r>
  </si>
  <si>
    <t>26B333009</t>
  </si>
  <si>
    <r>
      <rPr>
        <sz val="10"/>
        <rFont val="宋体"/>
        <charset val="134"/>
      </rPr>
      <t>陈琳</t>
    </r>
  </si>
  <si>
    <t>26B333010</t>
  </si>
  <si>
    <r>
      <rPr>
        <sz val="10"/>
        <rFont val="宋体"/>
        <charset val="134"/>
      </rPr>
      <t>张赢月</t>
    </r>
  </si>
  <si>
    <t>26B333011</t>
  </si>
  <si>
    <r>
      <rPr>
        <sz val="10"/>
        <rFont val="宋体"/>
        <charset val="134"/>
      </rPr>
      <t>丁士成</t>
    </r>
  </si>
  <si>
    <t>26B333012</t>
  </si>
  <si>
    <r>
      <rPr>
        <sz val="10"/>
        <rFont val="宋体"/>
        <charset val="134"/>
      </rPr>
      <t>李刚</t>
    </r>
  </si>
  <si>
    <t>26B333013</t>
  </si>
  <si>
    <r>
      <rPr>
        <sz val="10"/>
        <rFont val="宋体"/>
        <charset val="134"/>
      </rPr>
      <t>孙周洲</t>
    </r>
  </si>
  <si>
    <t>26B333014</t>
  </si>
  <si>
    <r>
      <rPr>
        <sz val="10"/>
        <rFont val="宋体"/>
        <charset val="134"/>
      </rPr>
      <t>王卓</t>
    </r>
  </si>
  <si>
    <t>26B333015</t>
  </si>
  <si>
    <r>
      <rPr>
        <sz val="10"/>
        <rFont val="宋体"/>
        <charset val="134"/>
      </rPr>
      <t>石周生</t>
    </r>
  </si>
  <si>
    <t>26B333016</t>
  </si>
  <si>
    <r>
      <rPr>
        <sz val="10"/>
        <rFont val="宋体"/>
        <charset val="134"/>
      </rPr>
      <t>孙培珂</t>
    </r>
  </si>
  <si>
    <t>26B333017</t>
  </si>
  <si>
    <r>
      <rPr>
        <sz val="10"/>
        <rFont val="宋体"/>
        <charset val="134"/>
      </rPr>
      <t>侯樾</t>
    </r>
  </si>
  <si>
    <t>26B333018</t>
  </si>
  <si>
    <r>
      <rPr>
        <sz val="10"/>
        <rFont val="宋体"/>
        <charset val="134"/>
      </rPr>
      <t>陈骋</t>
    </r>
  </si>
  <si>
    <t>26B333019</t>
  </si>
  <si>
    <r>
      <rPr>
        <sz val="10"/>
        <rFont val="宋体"/>
        <charset val="134"/>
      </rPr>
      <t>尹海军</t>
    </r>
  </si>
  <si>
    <t>26B333021</t>
  </si>
  <si>
    <r>
      <rPr>
        <sz val="10"/>
        <rFont val="宋体"/>
        <charset val="134"/>
      </rPr>
      <t>赵嘉樾</t>
    </r>
  </si>
  <si>
    <t>26B333022</t>
  </si>
  <si>
    <r>
      <rPr>
        <sz val="10"/>
        <rFont val="宋体"/>
        <charset val="134"/>
      </rPr>
      <t>王汉谋</t>
    </r>
  </si>
  <si>
    <t>26B333025</t>
  </si>
  <si>
    <r>
      <rPr>
        <sz val="10"/>
        <rFont val="宋体"/>
        <charset val="134"/>
      </rPr>
      <t>苏星赫</t>
    </r>
  </si>
  <si>
    <t>26B333026</t>
  </si>
  <si>
    <r>
      <rPr>
        <sz val="10"/>
        <rFont val="宋体"/>
        <charset val="134"/>
      </rPr>
      <t>赵婉宏</t>
    </r>
  </si>
  <si>
    <t>26B333027</t>
  </si>
  <si>
    <r>
      <rPr>
        <sz val="10"/>
        <rFont val="宋体"/>
        <charset val="134"/>
      </rPr>
      <t>徐国力</t>
    </r>
  </si>
  <si>
    <t>26B334004</t>
  </si>
  <si>
    <r>
      <rPr>
        <sz val="10"/>
        <rFont val="宋体"/>
        <charset val="134"/>
      </rPr>
      <t>郑伊佳</t>
    </r>
  </si>
  <si>
    <t>26B334011</t>
  </si>
  <si>
    <r>
      <rPr>
        <sz val="10"/>
        <rFont val="宋体"/>
        <charset val="134"/>
      </rPr>
      <t>刘炎</t>
    </r>
  </si>
  <si>
    <t>24B929005</t>
  </si>
  <si>
    <r>
      <rPr>
        <sz val="10"/>
        <rFont val="宋体"/>
        <charset val="134"/>
      </rPr>
      <t>傅仕豪</t>
    </r>
  </si>
  <si>
    <r>
      <rPr>
        <sz val="10"/>
        <rFont val="Times New Roman"/>
        <charset val="134"/>
      </rPr>
      <t>13</t>
    </r>
    <r>
      <rPr>
        <sz val="10"/>
        <rFont val="宋体"/>
        <charset val="134"/>
      </rPr>
      <t>班（二区）</t>
    </r>
  </si>
  <si>
    <t>24B929011</t>
  </si>
  <si>
    <r>
      <rPr>
        <sz val="10"/>
        <rFont val="宋体"/>
        <charset val="134"/>
      </rPr>
      <t>宋玮佳</t>
    </r>
  </si>
  <si>
    <t>24B929030</t>
  </si>
  <si>
    <r>
      <rPr>
        <sz val="10"/>
        <rFont val="宋体"/>
        <charset val="134"/>
      </rPr>
      <t>王镜婷</t>
    </r>
  </si>
  <si>
    <t>24B929031</t>
  </si>
  <si>
    <r>
      <rPr>
        <sz val="10"/>
        <rFont val="宋体"/>
        <charset val="134"/>
      </rPr>
      <t>余沛桐</t>
    </r>
  </si>
  <si>
    <t>25B929008</t>
  </si>
  <si>
    <r>
      <rPr>
        <sz val="10"/>
        <rFont val="宋体"/>
        <charset val="134"/>
      </rPr>
      <t>赵睿</t>
    </r>
  </si>
  <si>
    <t>25B929032</t>
  </si>
  <si>
    <r>
      <rPr>
        <sz val="10"/>
        <rFont val="宋体"/>
        <charset val="134"/>
      </rPr>
      <t>库德热提</t>
    </r>
    <r>
      <rPr>
        <sz val="10"/>
        <rFont val="Times New Roman"/>
        <charset val="134"/>
      </rPr>
      <t>·</t>
    </r>
    <r>
      <rPr>
        <sz val="10"/>
        <rFont val="宋体"/>
        <charset val="134"/>
      </rPr>
      <t>玉素甫</t>
    </r>
  </si>
  <si>
    <t>25B929035</t>
  </si>
  <si>
    <r>
      <rPr>
        <sz val="10"/>
        <rFont val="宋体"/>
        <charset val="134"/>
      </rPr>
      <t>靳沛萱</t>
    </r>
  </si>
  <si>
    <t>25B934003</t>
  </si>
  <si>
    <r>
      <rPr>
        <sz val="10"/>
        <rFont val="宋体"/>
        <charset val="134"/>
      </rPr>
      <t>程诺</t>
    </r>
  </si>
  <si>
    <t>25B934004</t>
  </si>
  <si>
    <r>
      <rPr>
        <sz val="10"/>
        <rFont val="宋体"/>
        <charset val="134"/>
      </rPr>
      <t>刘耀琨</t>
    </r>
  </si>
  <si>
    <t>25B934005</t>
  </si>
  <si>
    <r>
      <rPr>
        <sz val="10"/>
        <rFont val="宋体"/>
        <charset val="134"/>
      </rPr>
      <t>魏雨莹</t>
    </r>
  </si>
  <si>
    <t>25B934007</t>
  </si>
  <si>
    <r>
      <rPr>
        <sz val="10"/>
        <rFont val="宋体"/>
        <charset val="134"/>
      </rPr>
      <t>王诺</t>
    </r>
  </si>
  <si>
    <t>25B934024</t>
  </si>
  <si>
    <r>
      <rPr>
        <sz val="10"/>
        <rFont val="宋体"/>
        <charset val="134"/>
      </rPr>
      <t>龙欣婷</t>
    </r>
  </si>
  <si>
    <t>25BG29151</t>
  </si>
  <si>
    <r>
      <rPr>
        <sz val="10"/>
        <rFont val="宋体"/>
        <charset val="134"/>
      </rPr>
      <t>赵炟焮</t>
    </r>
  </si>
  <si>
    <t>26B310004</t>
  </si>
  <si>
    <r>
      <rPr>
        <sz val="10"/>
        <rFont val="宋体"/>
        <charset val="134"/>
      </rPr>
      <t>吴夏蕾</t>
    </r>
  </si>
  <si>
    <t>26B321024</t>
  </si>
  <si>
    <r>
      <rPr>
        <sz val="10"/>
        <rFont val="宋体"/>
        <charset val="134"/>
      </rPr>
      <t>高放</t>
    </r>
  </si>
  <si>
    <t>26B321025</t>
  </si>
  <si>
    <r>
      <rPr>
        <sz val="10"/>
        <rFont val="宋体"/>
        <charset val="134"/>
      </rPr>
      <t>王译晗</t>
    </r>
  </si>
  <si>
    <t>26B329001</t>
  </si>
  <si>
    <r>
      <rPr>
        <sz val="10"/>
        <rFont val="宋体"/>
        <charset val="134"/>
      </rPr>
      <t>魏世缘</t>
    </r>
  </si>
  <si>
    <t>26B329002</t>
  </si>
  <si>
    <r>
      <rPr>
        <sz val="10"/>
        <rFont val="宋体"/>
        <charset val="134"/>
      </rPr>
      <t>刘珺祺</t>
    </r>
  </si>
  <si>
    <t>26B329003</t>
  </si>
  <si>
    <r>
      <rPr>
        <sz val="10"/>
        <rFont val="宋体"/>
        <charset val="134"/>
      </rPr>
      <t>龙思敏</t>
    </r>
  </si>
  <si>
    <t>B52</t>
  </si>
  <si>
    <t>26B329004</t>
  </si>
  <si>
    <r>
      <rPr>
        <sz val="10"/>
        <rFont val="宋体"/>
        <charset val="134"/>
      </rPr>
      <t>赵毓婧</t>
    </r>
  </si>
  <si>
    <t>26B329005</t>
  </si>
  <si>
    <t>26B329006</t>
  </si>
  <si>
    <r>
      <rPr>
        <sz val="10"/>
        <rFont val="宋体"/>
        <charset val="134"/>
      </rPr>
      <t>何荣成</t>
    </r>
  </si>
  <si>
    <t>26B329007</t>
  </si>
  <si>
    <r>
      <rPr>
        <sz val="10"/>
        <rFont val="宋体"/>
        <charset val="134"/>
      </rPr>
      <t>张子奥</t>
    </r>
  </si>
  <si>
    <t>26B329009</t>
  </si>
  <si>
    <r>
      <rPr>
        <sz val="10"/>
        <rFont val="宋体"/>
        <charset val="134"/>
      </rPr>
      <t>司梦辉</t>
    </r>
  </si>
  <si>
    <t>26B329010</t>
  </si>
  <si>
    <r>
      <rPr>
        <sz val="10"/>
        <rFont val="宋体"/>
        <charset val="134"/>
      </rPr>
      <t>尹娇</t>
    </r>
  </si>
  <si>
    <t>26B329011</t>
  </si>
  <si>
    <r>
      <rPr>
        <sz val="10"/>
        <rFont val="宋体"/>
        <charset val="134"/>
      </rPr>
      <t>孔忻妍</t>
    </r>
  </si>
  <si>
    <t>26B329012</t>
  </si>
  <si>
    <r>
      <rPr>
        <sz val="10"/>
        <rFont val="宋体"/>
        <charset val="134"/>
      </rPr>
      <t>林欣潞</t>
    </r>
  </si>
  <si>
    <t>26B329013</t>
  </si>
  <si>
    <r>
      <rPr>
        <sz val="10"/>
        <rFont val="宋体"/>
        <charset val="134"/>
      </rPr>
      <t>刘一丁</t>
    </r>
  </si>
  <si>
    <t>26B329015</t>
  </si>
  <si>
    <r>
      <rPr>
        <sz val="10"/>
        <rFont val="宋体"/>
        <charset val="134"/>
      </rPr>
      <t>李腾</t>
    </r>
  </si>
  <si>
    <t>26B329016</t>
  </si>
  <si>
    <r>
      <rPr>
        <sz val="10"/>
        <rFont val="宋体"/>
        <charset val="134"/>
      </rPr>
      <t>王晨旭</t>
    </r>
  </si>
  <si>
    <t>26B329017</t>
  </si>
  <si>
    <r>
      <rPr>
        <sz val="10"/>
        <rFont val="宋体"/>
        <charset val="134"/>
      </rPr>
      <t>赵茹碧</t>
    </r>
  </si>
  <si>
    <t>26B329018</t>
  </si>
  <si>
    <r>
      <rPr>
        <sz val="10"/>
        <rFont val="宋体"/>
        <charset val="134"/>
      </rPr>
      <t>王佳懿</t>
    </r>
  </si>
  <si>
    <t>26B329019</t>
  </si>
  <si>
    <r>
      <rPr>
        <sz val="10"/>
        <rFont val="宋体"/>
        <charset val="134"/>
      </rPr>
      <t>燕晓杰</t>
    </r>
  </si>
  <si>
    <t>26B329020</t>
  </si>
  <si>
    <r>
      <rPr>
        <sz val="10"/>
        <rFont val="宋体"/>
        <charset val="134"/>
      </rPr>
      <t>舒苹银</t>
    </r>
  </si>
  <si>
    <t>26B329021</t>
  </si>
  <si>
    <r>
      <rPr>
        <sz val="10"/>
        <rFont val="宋体"/>
        <charset val="134"/>
      </rPr>
      <t>曲乾硕</t>
    </r>
  </si>
  <si>
    <t>26B329023</t>
  </si>
  <si>
    <r>
      <rPr>
        <sz val="10"/>
        <rFont val="宋体"/>
        <charset val="134"/>
      </rPr>
      <t>陈胜江</t>
    </r>
  </si>
  <si>
    <t>26B329024</t>
  </si>
  <si>
    <r>
      <rPr>
        <sz val="10"/>
        <rFont val="宋体"/>
        <charset val="134"/>
      </rPr>
      <t>赵子涵</t>
    </r>
  </si>
  <si>
    <t>26B329025</t>
  </si>
  <si>
    <r>
      <rPr>
        <sz val="10"/>
        <rFont val="宋体"/>
        <charset val="134"/>
      </rPr>
      <t>王静蕾</t>
    </r>
  </si>
  <si>
    <t>26B329027</t>
  </si>
  <si>
    <r>
      <rPr>
        <sz val="10"/>
        <rFont val="宋体"/>
        <charset val="134"/>
      </rPr>
      <t>刘梓豪</t>
    </r>
  </si>
  <si>
    <t>26B329028</t>
  </si>
  <si>
    <r>
      <rPr>
        <sz val="10"/>
        <rFont val="宋体"/>
        <charset val="134"/>
      </rPr>
      <t>赵润泽</t>
    </r>
  </si>
  <si>
    <t>26B329029</t>
  </si>
  <si>
    <r>
      <rPr>
        <sz val="10"/>
        <rFont val="宋体"/>
        <charset val="134"/>
      </rPr>
      <t>王璞瑞</t>
    </r>
  </si>
  <si>
    <t>26B329031</t>
  </si>
  <si>
    <r>
      <rPr>
        <sz val="10"/>
        <rFont val="宋体"/>
        <charset val="134"/>
      </rPr>
      <t>于子航</t>
    </r>
  </si>
  <si>
    <t>26B329032</t>
  </si>
  <si>
    <r>
      <rPr>
        <sz val="10"/>
        <rFont val="宋体"/>
        <charset val="134"/>
      </rPr>
      <t>邸文阳</t>
    </r>
  </si>
  <si>
    <t>26B329033</t>
  </si>
  <si>
    <r>
      <rPr>
        <sz val="10"/>
        <rFont val="宋体"/>
        <charset val="134"/>
      </rPr>
      <t>张子譞</t>
    </r>
  </si>
  <si>
    <t>26B329034</t>
  </si>
  <si>
    <r>
      <rPr>
        <sz val="10"/>
        <rFont val="宋体"/>
        <charset val="134"/>
      </rPr>
      <t>林佳怡</t>
    </r>
  </si>
  <si>
    <t>26B329035</t>
  </si>
  <si>
    <r>
      <rPr>
        <sz val="10"/>
        <rFont val="宋体"/>
        <charset val="134"/>
      </rPr>
      <t>江浩天</t>
    </r>
  </si>
  <si>
    <t>26B329038</t>
  </si>
  <si>
    <r>
      <rPr>
        <sz val="10"/>
        <rFont val="宋体"/>
        <charset val="134"/>
      </rPr>
      <t>吴舒彤</t>
    </r>
  </si>
  <si>
    <t>26B329039</t>
  </si>
  <si>
    <r>
      <rPr>
        <sz val="10"/>
        <rFont val="宋体"/>
        <charset val="134"/>
      </rPr>
      <t>党旭辉</t>
    </r>
  </si>
  <si>
    <t>26B329040</t>
  </si>
  <si>
    <r>
      <rPr>
        <sz val="10"/>
        <rFont val="宋体"/>
        <charset val="134"/>
      </rPr>
      <t>李兴祥</t>
    </r>
  </si>
  <si>
    <t>26B329041</t>
  </si>
  <si>
    <r>
      <rPr>
        <sz val="10"/>
        <rFont val="宋体"/>
        <charset val="134"/>
      </rPr>
      <t>张根宝</t>
    </r>
  </si>
  <si>
    <t>26B329042</t>
  </si>
  <si>
    <r>
      <rPr>
        <sz val="10"/>
        <rFont val="宋体"/>
        <charset val="134"/>
      </rPr>
      <t>谷瑞泽</t>
    </r>
  </si>
  <si>
    <t>26B329043</t>
  </si>
  <si>
    <r>
      <rPr>
        <sz val="10"/>
        <rFont val="宋体"/>
        <charset val="134"/>
      </rPr>
      <t>李镇州</t>
    </r>
  </si>
  <si>
    <t>26B329044</t>
  </si>
  <si>
    <r>
      <rPr>
        <sz val="10"/>
        <rFont val="宋体"/>
        <charset val="134"/>
      </rPr>
      <t>遇天卓</t>
    </r>
  </si>
  <si>
    <t>26B329045</t>
  </si>
  <si>
    <r>
      <rPr>
        <sz val="10"/>
        <rFont val="宋体"/>
        <charset val="134"/>
      </rPr>
      <t>孙畅</t>
    </r>
  </si>
  <si>
    <t>26B333003</t>
  </si>
  <si>
    <r>
      <rPr>
        <sz val="10"/>
        <rFont val="宋体"/>
        <charset val="134"/>
      </rPr>
      <t>肖耕泽</t>
    </r>
  </si>
  <si>
    <t>26B333020</t>
  </si>
  <si>
    <r>
      <rPr>
        <sz val="10"/>
        <rFont val="宋体"/>
        <charset val="134"/>
      </rPr>
      <t>鲁润渊</t>
    </r>
  </si>
  <si>
    <t>26B334001</t>
  </si>
  <si>
    <r>
      <rPr>
        <sz val="10"/>
        <rFont val="宋体"/>
        <charset val="134"/>
      </rPr>
      <t>李艳阳</t>
    </r>
  </si>
  <si>
    <t>26B334005</t>
  </si>
  <si>
    <r>
      <rPr>
        <sz val="10"/>
        <rFont val="宋体"/>
        <charset val="134"/>
      </rPr>
      <t>刘伊</t>
    </r>
  </si>
  <si>
    <t>26B334016</t>
  </si>
  <si>
    <r>
      <rPr>
        <sz val="10"/>
        <rFont val="宋体"/>
        <charset val="134"/>
      </rPr>
      <t>段玺腾</t>
    </r>
  </si>
  <si>
    <t>考场</t>
  </si>
  <si>
    <t>计数项:学号</t>
  </si>
  <si>
    <t>诚意11</t>
  </si>
  <si>
    <t>诚意114</t>
  </si>
  <si>
    <t>诚意12</t>
  </si>
  <si>
    <t>诚意51</t>
  </si>
  <si>
    <t>诚意52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</si>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</sst>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  <scheme val="minor"/>
    </font>
    <font>
      <sz val="11"/>
      <name val="Arial"/>
      <charset val="0"/>
    </font>
    <font>
      <sz val="10"/>
      <color indexed="8"/>
      <name val="Times New Roman"/>
      <charset val="134"/>
    </font>
    <font>
      <b/>
      <sz val="12"/>
      <color rgb="FFFF0000"/>
      <name val="宋体"/>
      <charset val="134"/>
    </font>
    <font>
      <b/>
      <sz val="10"/>
      <color indexed="8"/>
      <name val="Times New Roman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Times New Roman"/>
      <charset val="0"/>
    </font>
    <font>
      <b/>
      <sz val="10"/>
      <color indexed="8"/>
      <name val="宋体"/>
      <charset val="134"/>
    </font>
    <font>
      <sz val="10"/>
      <color rgb="FF000000"/>
      <name val="Times New Roman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6127.6213194444" refreshedBy="Administrator" recordCount="1172">
  <cacheSource type="worksheet">
    <worksheetSource ref="A2:I1174" sheet="考场安排"/>
  </cacheSource>
  <cacheFields count="9">
    <cacheField name="序号" numFmtId="0">
      <sharedItems containsSemiMixedTypes="0" containsString="0" containsNumber="1" containsInteger="1" minValue="0" maxValue="1171" count="1172">
        <n v="0"/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  <n v="631"/>
        <n v="632"/>
        <n v="633"/>
        <n v="634"/>
        <n v="635"/>
        <n v="636"/>
        <n v="637"/>
        <n v="638"/>
        <n v="639"/>
        <n v="640"/>
        <n v="641"/>
        <n v="642"/>
        <n v="643"/>
        <n v="644"/>
        <n v="645"/>
        <n v="646"/>
        <n v="647"/>
        <n v="648"/>
        <n v="649"/>
        <n v="650"/>
        <n v="651"/>
        <n v="652"/>
        <n v="653"/>
        <n v="654"/>
        <n v="655"/>
        <n v="656"/>
        <n v="657"/>
        <n v="658"/>
        <n v="659"/>
        <n v="660"/>
        <n v="661"/>
        <n v="662"/>
        <n v="663"/>
        <n v="664"/>
        <n v="665"/>
        <n v="666"/>
        <n v="667"/>
        <n v="668"/>
        <n v="669"/>
        <n v="670"/>
        <n v="671"/>
        <n v="672"/>
        <n v="673"/>
        <n v="674"/>
        <n v="675"/>
        <n v="676"/>
        <n v="677"/>
        <n v="678"/>
        <n v="679"/>
        <n v="680"/>
        <n v="681"/>
        <n v="682"/>
        <n v="683"/>
        <n v="684"/>
        <n v="685"/>
        <n v="686"/>
        <n v="687"/>
        <n v="688"/>
        <n v="689"/>
        <n v="690"/>
        <n v="691"/>
        <n v="692"/>
        <n v="693"/>
        <n v="694"/>
        <n v="695"/>
        <n v="696"/>
        <n v="697"/>
        <n v="698"/>
        <n v="699"/>
        <n v="700"/>
        <n v="701"/>
        <n v="702"/>
        <n v="703"/>
        <n v="704"/>
        <n v="705"/>
        <n v="706"/>
        <n v="707"/>
        <n v="708"/>
        <n v="709"/>
        <n v="710"/>
        <n v="711"/>
        <n v="712"/>
        <n v="713"/>
        <n v="714"/>
        <n v="715"/>
        <n v="716"/>
        <n v="717"/>
        <n v="718"/>
        <n v="719"/>
        <n v="720"/>
        <n v="721"/>
        <n v="722"/>
        <n v="723"/>
        <n v="724"/>
        <n v="725"/>
        <n v="726"/>
        <n v="727"/>
        <n v="728"/>
        <n v="729"/>
        <n v="730"/>
        <n v="731"/>
        <n v="732"/>
        <n v="733"/>
        <n v="734"/>
        <n v="735"/>
        <n v="736"/>
        <n v="737"/>
        <n v="738"/>
        <n v="739"/>
        <n v="740"/>
        <n v="741"/>
        <n v="742"/>
        <n v="743"/>
        <n v="744"/>
        <n v="745"/>
        <n v="746"/>
        <n v="747"/>
        <n v="748"/>
        <n v="749"/>
        <n v="750"/>
        <n v="751"/>
        <n v="752"/>
        <n v="753"/>
        <n v="754"/>
        <n v="755"/>
        <n v="756"/>
        <n v="757"/>
        <n v="758"/>
        <n v="759"/>
        <n v="760"/>
        <n v="761"/>
        <n v="762"/>
        <n v="763"/>
        <n v="764"/>
        <n v="765"/>
        <n v="766"/>
        <n v="767"/>
        <n v="768"/>
        <n v="769"/>
        <n v="770"/>
        <n v="771"/>
        <n v="772"/>
        <n v="773"/>
        <n v="774"/>
        <n v="775"/>
        <n v="776"/>
        <n v="777"/>
        <n v="778"/>
        <n v="779"/>
        <n v="780"/>
        <n v="781"/>
        <n v="782"/>
        <n v="783"/>
        <n v="784"/>
        <n v="785"/>
        <n v="786"/>
        <n v="787"/>
        <n v="788"/>
        <n v="789"/>
        <n v="790"/>
        <n v="791"/>
        <n v="792"/>
        <n v="793"/>
        <n v="794"/>
        <n v="795"/>
        <n v="796"/>
        <n v="797"/>
        <n v="798"/>
        <n v="799"/>
        <n v="800"/>
        <n v="801"/>
        <n v="802"/>
        <n v="803"/>
        <n v="804"/>
        <n v="805"/>
        <n v="806"/>
        <n v="807"/>
        <n v="808"/>
        <n v="809"/>
        <n v="810"/>
        <n v="811"/>
        <n v="812"/>
        <n v="813"/>
        <n v="814"/>
        <n v="815"/>
        <n v="816"/>
        <n v="817"/>
        <n v="818"/>
        <n v="819"/>
        <n v="820"/>
        <n v="821"/>
        <n v="822"/>
        <n v="823"/>
        <n v="824"/>
        <n v="825"/>
        <n v="826"/>
        <n v="827"/>
        <n v="828"/>
        <n v="829"/>
        <n v="830"/>
        <n v="831"/>
        <n v="832"/>
        <n v="833"/>
        <n v="834"/>
        <n v="835"/>
        <n v="836"/>
        <n v="837"/>
        <n v="838"/>
        <n v="839"/>
        <n v="840"/>
        <n v="841"/>
        <n v="842"/>
        <n v="843"/>
        <n v="844"/>
        <n v="845"/>
        <n v="846"/>
        <n v="847"/>
        <n v="848"/>
        <n v="849"/>
        <n v="850"/>
        <n v="851"/>
        <n v="852"/>
        <n v="853"/>
        <n v="854"/>
        <n v="855"/>
        <n v="856"/>
        <n v="857"/>
        <n v="858"/>
        <n v="859"/>
        <n v="860"/>
        <n v="861"/>
        <n v="862"/>
        <n v="863"/>
        <n v="864"/>
        <n v="865"/>
        <n v="866"/>
        <n v="867"/>
        <n v="868"/>
        <n v="869"/>
        <n v="870"/>
        <n v="871"/>
        <n v="872"/>
        <n v="873"/>
        <n v="874"/>
        <n v="875"/>
        <n v="876"/>
        <n v="877"/>
        <n v="878"/>
        <n v="879"/>
        <n v="880"/>
        <n v="881"/>
        <n v="882"/>
        <n v="883"/>
        <n v="884"/>
        <n v="885"/>
        <n v="886"/>
        <n v="887"/>
        <n v="888"/>
        <n v="889"/>
        <n v="890"/>
        <n v="891"/>
        <n v="892"/>
        <n v="893"/>
        <n v="894"/>
        <n v="895"/>
        <n v="896"/>
        <n v="897"/>
        <n v="898"/>
        <n v="899"/>
        <n v="900"/>
        <n v="901"/>
        <n v="902"/>
        <n v="903"/>
        <n v="904"/>
        <n v="905"/>
        <n v="906"/>
        <n v="907"/>
        <n v="908"/>
        <n v="909"/>
        <n v="910"/>
        <n v="911"/>
        <n v="912"/>
        <n v="913"/>
        <n v="914"/>
        <n v="915"/>
        <n v="916"/>
        <n v="917"/>
        <n v="918"/>
        <n v="919"/>
        <n v="920"/>
        <n v="921"/>
        <n v="922"/>
        <n v="923"/>
        <n v="924"/>
        <n v="925"/>
        <n v="926"/>
        <n v="927"/>
        <n v="928"/>
        <n v="929"/>
        <n v="930"/>
        <n v="931"/>
        <n v="932"/>
        <n v="933"/>
        <n v="934"/>
        <n v="935"/>
        <n v="936"/>
        <n v="937"/>
        <n v="938"/>
        <n v="939"/>
        <n v="940"/>
        <n v="941"/>
        <n v="942"/>
        <n v="943"/>
        <n v="944"/>
        <n v="945"/>
        <n v="946"/>
        <n v="947"/>
        <n v="948"/>
        <n v="949"/>
        <n v="950"/>
        <n v="951"/>
        <n v="952"/>
        <n v="953"/>
        <n v="954"/>
        <n v="955"/>
        <n v="956"/>
        <n v="957"/>
        <n v="958"/>
        <n v="959"/>
        <n v="960"/>
        <n v="961"/>
        <n v="962"/>
        <n v="963"/>
        <n v="964"/>
        <n v="965"/>
        <n v="966"/>
        <n v="967"/>
        <n v="968"/>
        <n v="969"/>
        <n v="970"/>
        <n v="971"/>
        <n v="972"/>
        <n v="973"/>
        <n v="974"/>
        <n v="975"/>
        <n v="976"/>
        <n v="977"/>
        <n v="978"/>
        <n v="979"/>
        <n v="980"/>
        <n v="981"/>
        <n v="982"/>
        <n v="983"/>
        <n v="984"/>
        <n v="985"/>
        <n v="986"/>
        <n v="987"/>
        <n v="988"/>
        <n v="989"/>
        <n v="990"/>
        <n v="991"/>
        <n v="992"/>
        <n v="993"/>
        <n v="994"/>
        <n v="995"/>
        <n v="996"/>
        <n v="997"/>
        <n v="998"/>
        <n v="999"/>
        <n v="1000"/>
        <n v="1001"/>
        <n v="1002"/>
        <n v="1003"/>
        <n v="1004"/>
        <n v="1005"/>
        <n v="1006"/>
        <n v="1007"/>
        <n v="1008"/>
        <n v="1009"/>
        <n v="1010"/>
        <n v="1011"/>
        <n v="1012"/>
        <n v="1013"/>
        <n v="1014"/>
        <n v="1015"/>
        <n v="1016"/>
        <n v="1017"/>
        <n v="1018"/>
        <n v="1019"/>
        <n v="1020"/>
        <n v="1021"/>
        <n v="1022"/>
        <n v="1023"/>
        <n v="1024"/>
        <n v="1025"/>
        <n v="1026"/>
        <n v="1027"/>
        <n v="1028"/>
        <n v="1029"/>
        <n v="1030"/>
        <n v="1031"/>
        <n v="1032"/>
        <n v="1033"/>
        <n v="1034"/>
        <n v="1035"/>
        <n v="1036"/>
        <n v="1037"/>
        <n v="1038"/>
        <n v="1039"/>
        <n v="1040"/>
        <n v="1041"/>
        <n v="1042"/>
        <n v="1043"/>
        <n v="1044"/>
        <n v="1045"/>
        <n v="1046"/>
        <n v="1047"/>
        <n v="1048"/>
        <n v="1049"/>
        <n v="1050"/>
        <n v="1051"/>
        <n v="1052"/>
        <n v="1053"/>
        <n v="1054"/>
        <n v="1055"/>
        <n v="1056"/>
        <n v="1057"/>
        <n v="1058"/>
        <n v="1059"/>
        <n v="1060"/>
        <n v="1061"/>
        <n v="1062"/>
        <n v="1063"/>
        <n v="1064"/>
        <n v="1065"/>
        <n v="1066"/>
        <n v="1067"/>
        <n v="1068"/>
        <n v="1069"/>
        <n v="1070"/>
        <n v="1071"/>
        <n v="1072"/>
        <n v="1073"/>
        <n v="1074"/>
        <n v="1075"/>
        <n v="1076"/>
        <n v="1077"/>
        <n v="1078"/>
        <n v="1079"/>
        <n v="1080"/>
        <n v="1081"/>
        <n v="1082"/>
        <n v="1083"/>
        <n v="1084"/>
        <n v="1085"/>
        <n v="1086"/>
        <n v="1087"/>
        <n v="1088"/>
        <n v="1089"/>
        <n v="1090"/>
        <n v="1091"/>
        <n v="1092"/>
        <n v="1093"/>
        <n v="1094"/>
        <n v="1095"/>
        <n v="1096"/>
        <n v="1097"/>
        <n v="1098"/>
        <n v="1099"/>
        <n v="1100"/>
        <n v="1101"/>
        <n v="1102"/>
        <n v="1103"/>
        <n v="1104"/>
        <n v="1105"/>
        <n v="1106"/>
        <n v="1107"/>
        <n v="1108"/>
        <n v="1109"/>
        <n v="1110"/>
        <n v="1111"/>
        <n v="1112"/>
        <n v="1113"/>
        <n v="1114"/>
        <n v="1115"/>
        <n v="1116"/>
        <n v="1117"/>
        <n v="1118"/>
        <n v="1119"/>
        <n v="1120"/>
        <n v="1121"/>
        <n v="1122"/>
        <n v="1123"/>
        <n v="1124"/>
        <n v="1125"/>
        <n v="1126"/>
        <n v="1127"/>
        <n v="1128"/>
        <n v="1129"/>
        <n v="1130"/>
        <n v="1131"/>
        <n v="1132"/>
        <n v="1133"/>
        <n v="1134"/>
        <n v="1135"/>
        <n v="1136"/>
        <n v="1137"/>
        <n v="1138"/>
        <n v="1139"/>
        <n v="1140"/>
        <n v="1141"/>
        <n v="1142"/>
        <n v="1143"/>
        <n v="1144"/>
        <n v="1145"/>
        <n v="1146"/>
        <n v="1147"/>
        <n v="1148"/>
        <n v="1149"/>
        <n v="1150"/>
        <n v="1151"/>
        <n v="1152"/>
        <n v="1153"/>
        <n v="1154"/>
        <n v="1155"/>
        <n v="1156"/>
        <n v="1157"/>
        <n v="1158"/>
        <n v="1159"/>
        <n v="1160"/>
        <n v="1161"/>
        <n v="1162"/>
        <n v="1163"/>
        <n v="1164"/>
        <n v="1165"/>
        <n v="1166"/>
        <n v="1167"/>
        <n v="1168"/>
        <n v="1169"/>
        <n v="1170"/>
        <n v="1171"/>
      </sharedItems>
    </cacheField>
    <cacheField name="课程代码" numFmtId="0">
      <sharedItems count="1">
        <s v="MX71001"/>
      </sharedItems>
    </cacheField>
    <cacheField name="课程名称" numFmtId="0">
      <sharedItems count="1">
        <s v="中国马克思主义与当代"/>
      </sharedItems>
    </cacheField>
    <cacheField name="学生院系" numFmtId="0">
      <sharedItems count="23">
        <s v="材料科学与工程学院"/>
        <s v="航天工程与力学系"/>
        <s v="数学学院"/>
        <s v="计算学部"/>
        <s v="机电工程学院"/>
        <s v="控制科学与工程系"/>
        <s v="电子科学与技术系"/>
        <s v="商学院"/>
        <s v="仪器科学与工程学院"/>
        <s v="能源科学与工程学院"/>
        <s v="经济与管理学院"/>
        <s v="物理学院"/>
        <s v="生命科学和医学学部"/>
        <s v="深圳校区"/>
        <s v="电子与信息工程学院"/>
        <s v="电气工程及自动化学院"/>
        <s v="化工与化学学院"/>
        <s v="马克思主义学院"/>
        <s v="环境学院"/>
        <s v="土木工程学院"/>
        <s v="建筑与设计学院"/>
        <s v="人文社科学部"/>
        <s v="交通科学与工程学院"/>
      </sharedItems>
    </cacheField>
    <cacheField name="学号" numFmtId="0">
      <sharedItems count="1172">
        <s v="25B909001"/>
        <s v="25B909002"/>
        <s v="25B909003"/>
        <s v="25B909014"/>
        <s v="25B909015"/>
        <s v="25B909016"/>
        <s v="25B909018"/>
        <s v="25B909019"/>
        <s v="25B909020"/>
        <s v="25B909032"/>
        <s v="25B909034"/>
        <s v="25B909037"/>
        <s v="25B909041"/>
        <s v="25B909044"/>
        <s v="25B909046"/>
        <s v="25B909047"/>
        <s v="25B909048"/>
        <s v="25B909051"/>
        <s v="25B909068"/>
        <s v="25B909077"/>
        <s v="25B909088"/>
        <s v="25B909141"/>
        <s v="25B909164"/>
        <s v="26B309001"/>
        <s v="26B309002"/>
        <s v="26B309003"/>
        <s v="26B309004"/>
        <s v="26B309005"/>
        <s v="26B309006"/>
        <s v="26B309007"/>
        <s v="26B309008"/>
        <s v="26B309010"/>
        <s v="26B309011"/>
        <s v="26B309012"/>
        <s v="26B309013"/>
        <s v="26B309014"/>
        <s v="26B309016"/>
        <s v="26B309017"/>
        <s v="26B309018"/>
        <s v="26B309019"/>
        <s v="26B309020"/>
        <s v="26B309021"/>
        <s v="26B309022"/>
        <s v="26B309023"/>
        <s v="26B309024"/>
        <s v="26B309025"/>
        <s v="26B309026"/>
        <s v="26B309027"/>
        <s v="26B309028"/>
        <s v="26B309029"/>
        <s v="26B309030"/>
        <s v="26B309031"/>
        <s v="26B309032"/>
        <s v="26B309033"/>
        <s v="26B309034"/>
        <s v="26B309035"/>
        <s v="26B309036"/>
        <s v="26B309037"/>
        <s v="26B309039"/>
        <s v="26B309040"/>
        <s v="26B309041"/>
        <s v="26B309042"/>
        <s v="26B309043"/>
        <s v="26B309044"/>
        <s v="26B309045"/>
        <s v="26B309046"/>
        <s v="26B309047"/>
        <s v="26B309048"/>
        <s v="26B309049"/>
        <s v="26B309050"/>
        <s v="26B309051"/>
        <s v="26B309052"/>
        <s v="26B309053"/>
        <s v="26B309055"/>
        <s v="26B309056"/>
        <s v="26B309057"/>
        <s v="26B309060"/>
        <s v="26B309061"/>
        <s v="26B309062"/>
        <s v="26B309063"/>
        <s v="26B309064"/>
        <s v="26B309065"/>
        <s v="26B309066"/>
        <s v="26B309067"/>
        <s v="26B309068"/>
        <s v="26B309070"/>
        <s v="26B309071"/>
        <s v="26B309072"/>
        <s v="26B309073"/>
        <s v="26B309074"/>
        <s v="26B309076"/>
        <s v="26B309077"/>
        <s v="26B309078"/>
        <s v="26B309079"/>
        <s v="26B309081"/>
        <s v="26B309083"/>
        <s v="24B918174"/>
        <s v="25B909059"/>
        <s v="25B912005"/>
        <s v="25B912007"/>
        <s v="25B912008"/>
        <s v="25B912009"/>
        <s v="25B912013"/>
        <s v="25B912014"/>
        <s v="25B912019"/>
        <s v="25B912020"/>
        <s v="25B912021"/>
        <s v="25B912022"/>
        <s v="25B912024"/>
        <s v="25B912026"/>
        <s v="25B912027"/>
        <s v="25B912028"/>
        <s v="25B912030"/>
        <s v="25B912031"/>
        <s v="25B912032"/>
        <s v="25B912033"/>
        <s v="25B912034"/>
        <s v="25B912036"/>
        <s v="25B912038"/>
        <s v="25B912040"/>
        <s v="25B912041"/>
        <s v="25B912042"/>
        <s v="25B912048"/>
        <s v="25B912049"/>
        <s v="25B912050"/>
        <s v="25B918008"/>
        <s v="25B918020"/>
        <s v="25B918064"/>
        <s v="25B918067"/>
        <s v="25B918077"/>
        <s v="25B918078"/>
        <s v="25B918086"/>
        <s v="25B918102"/>
        <s v="25B918104"/>
        <s v="25B918111"/>
        <s v="25B918140"/>
        <s v="25B918152"/>
        <s v="25B918163"/>
        <s v="26B312001"/>
        <s v="26B312002"/>
        <s v="26B312003"/>
        <s v="26B312004"/>
        <s v="26B312006"/>
        <s v="26B312007"/>
        <s v="26B312008"/>
        <s v="26B312009"/>
        <s v="26B312010"/>
        <s v="26B312012"/>
        <s v="26B312013"/>
        <s v="26B312014"/>
        <s v="26B312019"/>
        <s v="26B312020"/>
        <s v="26B312021"/>
        <s v="26B312023"/>
        <s v="26B312025"/>
        <s v="26B312026"/>
        <s v="26B312027"/>
        <s v="26B312028"/>
        <s v="26B318008"/>
        <s v="26B318012"/>
        <s v="26B318018"/>
        <s v="26B318022"/>
        <s v="26B318024"/>
        <s v="26B318026"/>
        <s v="26B318027"/>
        <s v="26B318028"/>
        <s v="26B318030"/>
        <s v="26B318031"/>
        <s v="26B318033"/>
        <s v="26B318034"/>
        <s v="26B318035"/>
        <s v="26B318036"/>
        <s v="26B318037"/>
        <s v="26B318043"/>
        <s v="26B318054"/>
        <s v="26B318063"/>
        <s v="26B318066"/>
        <s v="26B318073"/>
        <s v="26B318077"/>
        <s v="26B318078"/>
        <s v="26B318079"/>
        <s v="26B318080"/>
        <s v="26B318082"/>
        <s v="26B318083"/>
        <s v="26B318084"/>
        <s v="26B318085"/>
        <s v="26B318086"/>
        <s v="26B318088"/>
        <s v="26B318089"/>
        <s v="20B903072"/>
        <s v="24B903032"/>
        <s v="25B903006"/>
        <s v="25B903008"/>
        <s v="25B903011"/>
        <s v="25B903012"/>
        <s v="25B903013"/>
        <s v="25B903014"/>
        <s v="25B903015"/>
        <s v="25B903023"/>
        <s v="25B903025"/>
        <s v="25B903026"/>
        <s v="25B903027"/>
        <s v="25B903028"/>
        <s v="25B903029"/>
        <s v="25B903030"/>
        <s v="25B903031"/>
        <s v="25B903032"/>
        <s v="25B903033"/>
        <s v="25B903040"/>
        <s v="25B903041"/>
        <s v="25B903042"/>
        <s v="25B903043"/>
        <s v="25B903044"/>
        <s v="25B903051"/>
        <s v="25B903052"/>
        <s v="25B903053"/>
        <s v="25B903067"/>
        <s v="25B903068"/>
        <s v="25B903070"/>
        <s v="25B903072"/>
        <s v="25B903073"/>
        <s v="25B903074"/>
        <s v="25B903080"/>
        <s v="25B903081"/>
        <s v="25B903083"/>
        <s v="25B903084"/>
        <s v="25B903087"/>
        <s v="25B903103"/>
        <s v="25B903104"/>
        <s v="25B903106"/>
        <s v="25B903109"/>
        <s v="25B903118"/>
        <s v="25B903126"/>
        <s v="25B903128"/>
        <s v="25B903140"/>
        <s v="25B903156"/>
        <s v="25B903157"/>
        <s v="25B903163"/>
        <s v="25B903174"/>
        <s v="25B903177"/>
        <s v="25B903184"/>
        <s v="25B903188"/>
        <s v="25B903189"/>
        <s v="25B903197"/>
        <s v="25B903198"/>
        <s v="26B303002"/>
        <s v="26B303009"/>
        <s v="26B303010"/>
        <s v="26B303014"/>
        <s v="26B303015"/>
        <s v="26B303016"/>
        <s v="26B303017"/>
        <s v="26B303018"/>
        <s v="26B303019"/>
        <s v="26B303021"/>
        <s v="26B303022"/>
        <s v="26B303025"/>
        <s v="26B303026"/>
        <s v="26B303028"/>
        <s v="26B303029"/>
        <s v="26B303030"/>
        <s v="26B303031"/>
        <s v="26B303034"/>
        <s v="26B303036"/>
        <s v="26B303037"/>
        <s v="26B303038"/>
        <s v="26B303041"/>
        <s v="26B303044"/>
        <s v="26B303045"/>
        <s v="26B303046"/>
        <s v="26B303047"/>
        <s v="26B303048"/>
        <s v="26B303049"/>
        <s v="26B303051"/>
        <s v="26B303052"/>
        <s v="26B303056"/>
        <s v="26B303058"/>
        <s v="26B303059"/>
        <s v="26B303061"/>
        <s v="26B303065"/>
        <s v="26B303067"/>
        <s v="26B303068"/>
        <s v="26B303069"/>
        <s v="26B303071"/>
        <s v="26B303073"/>
        <s v="26B303074"/>
        <s v="26B303075"/>
        <s v="21B908109"/>
        <s v="24B904065"/>
        <s v="24B921035"/>
        <s v="24BG46007"/>
        <s v="24BG46010"/>
        <s v="25B901015"/>
        <s v="25B902001"/>
        <s v="25B902006"/>
        <s v="25B902007"/>
        <s v="25B908014"/>
        <s v="25B908022"/>
        <s v="25B908038"/>
        <s v="25B908084"/>
        <s v="25B908085"/>
        <s v="25B908096"/>
        <s v="25B908109"/>
        <s v="25B908110"/>
        <s v="25B908129"/>
        <s v="25B910016"/>
        <s v="25B911009"/>
        <s v="25B911018"/>
        <s v="25B911025"/>
        <s v="25B911026"/>
        <s v="25B911038"/>
        <s v="25B921015"/>
        <s v="25B928026"/>
        <s v="25B928040"/>
        <s v="25B946005"/>
        <s v="25B966001"/>
        <s v="26B301003"/>
        <s v="26B302012"/>
        <s v="26B302013"/>
        <s v="26B302016"/>
        <s v="26B302026"/>
        <s v="26B302031"/>
        <s v="26B303003"/>
        <s v="26B303042"/>
        <s v="26B304006"/>
        <s v="26B304012"/>
        <s v="26B304029"/>
        <s v="26B304033"/>
        <s v="26B304034"/>
        <s v="26B305013"/>
        <s v="26B306007"/>
        <s v="26B306015"/>
        <s v="26B306016"/>
        <s v="26B306017"/>
        <s v="26B306020"/>
        <s v="26B306027"/>
        <s v="26B308001"/>
        <s v="26B308002"/>
        <s v="26B308003"/>
        <s v="26B308004"/>
        <s v="26B308007"/>
        <s v="26B308009"/>
        <s v="26B308010"/>
        <s v="26B308019"/>
        <s v="26B308020"/>
        <s v="26B308023"/>
        <s v="26B308028"/>
        <s v="26B308033"/>
        <s v="26B308035"/>
        <s v="26B308036"/>
        <s v="26B308037"/>
        <s v="26B308038"/>
        <s v="26B308039"/>
        <s v="26B308041"/>
        <s v="26B308042"/>
        <s v="26B308043"/>
        <s v="26B308044"/>
        <s v="26B308046"/>
        <s v="26B308060"/>
        <s v="26B308061"/>
        <s v="26B308065"/>
        <s v="26B308068"/>
        <s v="26B308069"/>
        <s v="26B308071"/>
        <s v="26B309009"/>
        <s v="26B309059"/>
        <s v="26B310001"/>
        <s v="26B311003"/>
        <s v="26B311004"/>
        <s v="26B311005"/>
        <s v="26B311012"/>
        <s v="26B311013"/>
        <s v="26B312005"/>
        <s v="26B321017"/>
        <s v="26B321018"/>
        <s v="26B325027"/>
        <s v="26B325029"/>
        <s v="26B325031"/>
        <s v="26B325032"/>
        <s v="26B325036"/>
        <s v="26B325037"/>
        <s v="26B326001"/>
        <s v="26B328002"/>
        <s v="26B329014"/>
        <s v="26B333004"/>
        <s v="26B334024"/>
        <s v="23B303002"/>
        <s v="24B908139"/>
        <s v="25B903038"/>
        <s v="25B903139"/>
        <s v="25B903158"/>
        <s v="25B903159"/>
        <s v="25B903164"/>
        <s v="25B903169"/>
        <s v="25B903175"/>
        <s v="25B903176"/>
        <s v="25B903201"/>
        <s v="25B903206"/>
        <s v="25B908020"/>
        <s v="25B908025"/>
        <s v="25B908031"/>
        <s v="25B908033"/>
        <s v="25B908040"/>
        <s v="25B908046"/>
        <s v="25B908048"/>
        <s v="25B908066"/>
        <s v="25B908100"/>
        <s v="25B908105"/>
        <s v="25B908107"/>
        <s v="25B908108"/>
        <s v="25B908125"/>
        <s v="25B921001"/>
        <s v="25B921002"/>
        <s v="25B921004"/>
        <s v="25B921005"/>
        <s v="25B921006"/>
        <s v="25B921014"/>
        <s v="25B921022"/>
        <s v="25B921023"/>
        <s v="25B921024"/>
        <s v="25B921037"/>
        <s v="25B921038"/>
        <s v="25B921039"/>
        <s v="26B303001"/>
        <s v="26B303006"/>
        <s v="26B303008"/>
        <s v="26B303035"/>
        <s v="26B303040"/>
        <s v="26B303043"/>
        <s v="26B303062"/>
        <s v="26B303063"/>
        <s v="26B303066"/>
        <s v="26B303077"/>
        <s v="26B308005"/>
        <s v="26B308006"/>
        <s v="26B308008"/>
        <s v="26B308012"/>
        <s v="26B308014"/>
        <s v="26B308015"/>
        <s v="26B308016"/>
        <s v="26B308017"/>
        <s v="26B308021"/>
        <s v="26B308022"/>
        <s v="26B308024"/>
        <s v="26B308025"/>
        <s v="26B308027"/>
        <s v="26B308029"/>
        <s v="26B308030"/>
        <s v="26B308031"/>
        <s v="26B308032"/>
        <s v="26B308034"/>
        <s v="26B308040"/>
        <s v="26B308054"/>
        <s v="26B308055"/>
        <s v="26B308062"/>
        <s v="26B308063"/>
        <s v="26B308064"/>
        <s v="26B308066"/>
        <s v="26B308067"/>
        <s v="26B308072"/>
        <s v="26B308074"/>
        <s v="26B308075"/>
        <s v="26B321002"/>
        <s v="26B321003"/>
        <s v="26B321005"/>
        <s v="26B321006"/>
        <s v="26B321007"/>
        <s v="26B321008"/>
        <s v="26B321010"/>
        <s v="26B321011"/>
        <s v="26B321012"/>
        <s v="26B321013"/>
        <s v="26B321014"/>
        <s v="26B321015"/>
        <s v="26B321016"/>
        <s v="26B321019"/>
        <s v="26B321021"/>
        <s v="26B321023"/>
        <s v="26B326003"/>
        <s v="23B918118"/>
        <s v="23B936103"/>
        <s v="25B318044"/>
        <s v="25B903196"/>
        <s v="25B904100"/>
        <s v="25B908028"/>
        <s v="25B908032"/>
        <s v="25B908036"/>
        <s v="25B908039"/>
        <s v="25B908047"/>
        <s v="25B908055"/>
        <s v="25B908065"/>
        <s v="25B908068"/>
        <s v="25B908081"/>
        <s v="25B908099"/>
        <s v="25B908140"/>
        <s v="25B918002"/>
        <s v="25B918009"/>
        <s v="25B918010"/>
        <s v="25B918012"/>
        <s v="25B918016"/>
        <s v="25B918024"/>
        <s v="25B918033"/>
        <s v="25B918040"/>
        <s v="25B918041"/>
        <s v="25B918051"/>
        <s v="25B918071"/>
        <s v="25B918085"/>
        <s v="25B918092"/>
        <s v="25B918094"/>
        <s v="25B918095"/>
        <s v="25B918096"/>
        <s v="25B918097"/>
        <s v="25B918098"/>
        <s v="25B918099"/>
        <s v="25B918109"/>
        <s v="25B918112"/>
        <s v="25B918170"/>
        <s v="25B934049"/>
        <s v="25BG46114"/>
        <s v="26B303024"/>
        <s v="26B303057"/>
        <s v="26B303060"/>
        <s v="26B303064"/>
        <s v="26B304014"/>
        <s v="26B308026"/>
        <s v="26B308045"/>
        <s v="26B308056"/>
        <s v="26B308057"/>
        <s v="26B308070"/>
        <s v="26B318001"/>
        <s v="26B318002"/>
        <s v="26B318003"/>
        <s v="26B318004"/>
        <s v="26B318006"/>
        <s v="26B318007"/>
        <s v="26B318009"/>
        <s v="26B318010"/>
        <s v="26B318011"/>
        <s v="26B318013"/>
        <s v="26B318014"/>
        <s v="26B318017"/>
        <s v="26B318019"/>
        <s v="26B318020"/>
        <s v="26B318023"/>
        <s v="26B318032"/>
        <s v="26B318038"/>
        <s v="26B318039"/>
        <s v="26B318040"/>
        <s v="26B318041"/>
        <s v="26B318046"/>
        <s v="26B318047"/>
        <s v="26B318048"/>
        <s v="26B318049"/>
        <s v="26B318050"/>
        <s v="26B318051"/>
        <s v="26B318052"/>
        <s v="26B318053"/>
        <s v="26B318055"/>
        <s v="26B318056"/>
        <s v="26B318057"/>
        <s v="26B318058"/>
        <s v="26B318061"/>
        <s v="26B318062"/>
        <s v="26B318064"/>
        <s v="26B318067"/>
        <s v="26B318068"/>
        <s v="26B318069"/>
        <s v="26B318070"/>
        <s v="26B318071"/>
        <s v="26B318072"/>
        <s v="26B318074"/>
        <s v="26B318076"/>
        <s v="26B318081"/>
        <s v="26B318087"/>
        <s v="26B334008"/>
        <s v="26B334022"/>
        <s v="25B901002"/>
        <s v="25B901003"/>
        <s v="25B901004"/>
        <s v="25B901005"/>
        <s v="25B901006"/>
        <s v="25B901007"/>
        <s v="25B901009"/>
        <s v="25B901010"/>
        <s v="25B901011"/>
        <s v="25B901012"/>
        <s v="25B901013"/>
        <s v="25B901014"/>
        <s v="25B901018"/>
        <s v="25B901021"/>
        <s v="25B901023"/>
        <s v="25B901027"/>
        <s v="25B901036"/>
        <s v="25B901037"/>
        <s v="25B901043"/>
        <s v="25B901046"/>
        <s v="25B901047"/>
        <s v="25B901054"/>
        <s v="25B901055"/>
        <s v="25B901056"/>
        <s v="25B901057"/>
        <s v="25B901060"/>
        <s v="25B901061"/>
        <s v="25B901064"/>
        <s v="25B901065"/>
        <s v="25B901069"/>
        <s v="25B901074"/>
        <s v="25B901075"/>
        <s v="25B901078"/>
        <s v="25B901082"/>
        <s v="25B901083"/>
        <s v="25B901084"/>
        <s v="25B901085"/>
        <s v="25B901087"/>
        <s v="25B901088"/>
        <s v="25B905003"/>
        <s v="25B905007"/>
        <s v="25B905008"/>
        <s v="25B905011"/>
        <s v="25B905013"/>
        <s v="25B905017"/>
        <s v="25B905018"/>
        <s v="25B905020"/>
        <s v="25B905021"/>
        <s v="25B905023"/>
        <s v="25B905027"/>
        <s v="25B905028"/>
        <s v="25B905029"/>
        <s v="25B905030"/>
        <s v="25B905036"/>
        <s v="25B905038"/>
        <s v="25B905039"/>
        <s v="25B905041"/>
        <s v="25B905048"/>
        <s v="25B905049"/>
        <s v="25B905057"/>
        <s v="25B905058"/>
        <s v="25B905059"/>
        <s v="25B905060"/>
        <s v="25B905061"/>
        <s v="25B905062"/>
        <s v="26B301001"/>
        <s v="26B301002"/>
        <s v="26B301004"/>
        <s v="26B301005"/>
        <s v="26B301006"/>
        <s v="26B305001"/>
        <s v="26B305002"/>
        <s v="26B305003"/>
        <s v="26B305004"/>
        <s v="26B305005"/>
        <s v="26B305006"/>
        <s v="26B305007"/>
        <s v="26B305008"/>
        <s v="26B305009"/>
        <s v="26B305010"/>
        <s v="26B305011"/>
        <s v="26B305012"/>
        <s v="26B305015"/>
        <s v="26B305016"/>
        <s v="26B305017"/>
        <s v="26B305018"/>
        <s v="26B305020"/>
        <s v="26B305021"/>
        <s v="26B305022"/>
        <s v="26B305023"/>
        <s v="26B305024"/>
        <s v="26B305025"/>
        <s v="26B305027"/>
        <s v="26B305028"/>
        <s v="26B305029"/>
        <s v="26B305030"/>
        <s v="26B305031"/>
        <s v="26B305032"/>
        <s v="25B328021"/>
        <s v="25B902003"/>
        <s v="25B902004"/>
        <s v="25B902005"/>
        <s v="25B902010"/>
        <s v="25B902011"/>
        <s v="25B902013"/>
        <s v="25B902015"/>
        <s v="25B902016"/>
        <s v="25B902018"/>
        <s v="25B902020"/>
        <s v="25B902023"/>
        <s v="25B902030"/>
        <s v="25B902032"/>
        <s v="25B902034"/>
        <s v="25B902036"/>
        <s v="25B902037"/>
        <s v="25B902038"/>
        <s v="25B902040"/>
        <s v="25B902041"/>
        <s v="25B902042"/>
        <s v="25B902049"/>
        <s v="25B902051"/>
        <s v="25B902058"/>
        <s v="25B902059"/>
        <s v="25B902066"/>
        <s v="25B902068"/>
        <s v="25B902086"/>
        <s v="25B902096"/>
        <s v="25B902111"/>
        <s v="25B902112"/>
        <s v="25B902118"/>
        <s v="25B928009"/>
        <s v="25B928010"/>
        <s v="25B928027"/>
        <s v="25B928031"/>
        <s v="25B928045"/>
        <s v="25B928047"/>
        <s v="25B928048"/>
        <s v="25B928051"/>
        <s v="25B928104"/>
        <s v="25B928106"/>
        <s v="26B302001"/>
        <s v="26B302002"/>
        <s v="26B302003"/>
        <s v="26B302004"/>
        <s v="26B302005"/>
        <s v="26B302006"/>
        <s v="26B302007"/>
        <s v="26B302008"/>
        <s v="26B302009"/>
        <s v="26B302010"/>
        <s v="26B302011"/>
        <s v="26B302014"/>
        <s v="26B302015"/>
        <s v="26B302017"/>
        <s v="26B302018"/>
        <s v="26B302019"/>
        <s v="26B302020"/>
        <s v="26B302021"/>
        <s v="26B302023"/>
        <s v="26B302024"/>
        <s v="26B302025"/>
        <s v="26B302027"/>
        <s v="26B302028"/>
        <s v="26B302029"/>
        <s v="26B302032"/>
        <s v="26B302033"/>
        <s v="26B328001"/>
        <s v="26B328003"/>
        <s v="26B328004"/>
        <s v="26B328005"/>
        <s v="26B328006"/>
        <s v="26B328007"/>
        <s v="26B328008"/>
        <s v="26B328010"/>
        <s v="26B328011"/>
        <s v="26B328012"/>
        <s v="26B328013"/>
        <s v="26B328014"/>
        <s v="26B328015"/>
        <s v="26B328016"/>
        <s v="26B328017"/>
        <s v="26B328018"/>
        <s v="24BG46003"/>
        <s v="24BG46004"/>
        <s v="24BG46008"/>
        <s v="25B910007"/>
        <s v="25B910022"/>
        <s v="25B910027"/>
        <s v="25B910034"/>
        <s v="25B910035"/>
        <s v="25B910039"/>
        <s v="25B910040"/>
        <s v="25B925001"/>
        <s v="25B925009"/>
        <s v="25B925010"/>
        <s v="25B925017"/>
        <s v="25B925021"/>
        <s v="25B925024"/>
        <s v="25B925025"/>
        <s v="25B925026"/>
        <s v="25B925028"/>
        <s v="25B925032"/>
        <s v="25B925040"/>
        <s v="25B925041"/>
        <s v="25B925044"/>
        <s v="25B925047"/>
        <s v="25B925084"/>
        <s v="25B925085"/>
        <s v="25B925086"/>
        <s v="25B934015"/>
        <s v="25B934029"/>
        <s v="25B946014"/>
        <s v="25BG25149"/>
        <s v="25BG25150"/>
        <s v="25BG46106"/>
        <s v="25BG46109"/>
        <s v="25BG46110"/>
        <s v="25BG46111"/>
        <s v="26B310002"/>
        <s v="26B310003"/>
        <s v="26B310005"/>
        <s v="26B310007"/>
        <s v="26B310008"/>
        <s v="26B310009"/>
        <s v="26B310010"/>
        <s v="26B310011"/>
        <s v="26B310012"/>
        <s v="26B310013"/>
        <s v="26B310014"/>
        <s v="26B310015"/>
        <s v="26B310016"/>
        <s v="26B310017"/>
        <s v="26B310018"/>
        <s v="26B310019"/>
        <s v="26B310020"/>
        <s v="26B310021"/>
        <s v="26B310022"/>
        <s v="26B316001"/>
        <s v="26B325002"/>
        <s v="26B325003"/>
        <s v="26B325004"/>
        <s v="26B325005"/>
        <s v="26B325006"/>
        <s v="26B325007"/>
        <s v="26B325008"/>
        <s v="26B325009"/>
        <s v="26B325010"/>
        <s v="26B325011"/>
        <s v="26B325012"/>
        <s v="26B325013"/>
        <s v="26B325014"/>
        <s v="26B325015"/>
        <s v="26B325016"/>
        <s v="26B325017"/>
        <s v="26B325018"/>
        <s v="26B325019"/>
        <s v="26B325020"/>
        <s v="26B325021"/>
        <s v="26B325022"/>
        <s v="26B325023"/>
        <s v="26B325025"/>
        <s v="26B325026"/>
        <s v="26B325028"/>
        <s v="26B325030"/>
        <s v="26B325033"/>
        <s v="26B325034"/>
        <s v="26B325035"/>
        <s v="26B325038"/>
        <s v="26B325039"/>
        <s v="26B325040"/>
        <s v="26B325041"/>
        <s v="26B325042"/>
        <s v="26B325043"/>
        <s v="26B334009"/>
        <s v="26B334010"/>
        <s v="26B334012"/>
        <s v="26B334023"/>
        <s v="26B346001"/>
        <s v="26B346002"/>
        <s v="26B346003"/>
        <s v="26B346004"/>
        <s v="23B918132"/>
        <s v="25B304013"/>
        <s v="25B304026"/>
        <s v="25B904004"/>
        <s v="25B904008"/>
        <s v="25B904009"/>
        <s v="25B904011"/>
        <s v="25B904012"/>
        <s v="25B904013"/>
        <s v="25B904019"/>
        <s v="25B904021"/>
        <s v="25B904022"/>
        <s v="25B904026"/>
        <s v="25B904030"/>
        <s v="25B904032"/>
        <s v="25B904039"/>
        <s v="25B904045"/>
        <s v="25B904046"/>
        <s v="25B904047"/>
        <s v="25B904048"/>
        <s v="25B904050"/>
        <s v="25B904052"/>
        <s v="25B904056"/>
        <s v="25B904058"/>
        <s v="25B904062"/>
        <s v="25B904066"/>
        <s v="25B904069"/>
        <s v="25B904070"/>
        <s v="25B904076"/>
        <s v="25B904077"/>
        <s v="25B904080"/>
        <s v="25B904086"/>
        <s v="25B904087"/>
        <s v="25B904090"/>
        <s v="25B918004"/>
        <s v="25B918014"/>
        <s v="25B918015"/>
        <s v="25B918018"/>
        <s v="25B918019"/>
        <s v="25B918026"/>
        <s v="25B918027"/>
        <s v="25B918028"/>
        <s v="25B918029"/>
        <s v="25B918031"/>
        <s v="25B918038"/>
        <s v="25B918048"/>
        <s v="25B918049"/>
        <s v="25B918052"/>
        <s v="25B918058"/>
        <s v="25B918080"/>
        <s v="25B918081"/>
        <s v="25B918084"/>
        <s v="25B918101"/>
        <s v="25B918103"/>
        <s v="25B918105"/>
        <s v="25B918108"/>
        <s v="25B918110"/>
        <s v="25B918117"/>
        <s v="25B918118"/>
        <s v="25B918119"/>
        <s v="25B918122"/>
        <s v="25B918123"/>
        <s v="25B918154"/>
        <s v="25B918158"/>
        <s v="25B918204"/>
        <s v="26B304001"/>
        <s v="26B304002"/>
        <s v="26B304004"/>
        <s v="26B304005"/>
        <s v="26B304008"/>
        <s v="26B304009"/>
        <s v="26B304010"/>
        <s v="26B304011"/>
        <s v="26B304015"/>
        <s v="26B304017"/>
        <s v="26B304019"/>
        <s v="26B304020"/>
        <s v="26B304022"/>
        <s v="26B304023"/>
        <s v="26B304024"/>
        <s v="26B304025"/>
        <s v="26B304026"/>
        <s v="26B304027"/>
        <s v="26B304028"/>
        <s v="26B304031"/>
        <s v="26B304032"/>
        <s v="26B318016"/>
        <s v="26B318021"/>
        <s v="26B318042"/>
        <s v="26B318044"/>
        <s v="26B318060"/>
        <s v="26B318065"/>
        <s v="26B334007"/>
        <s v="26B334015"/>
        <s v="26B334020"/>
        <s v="26B334021"/>
        <s v="23B936174"/>
        <s v="24BG46001"/>
        <s v="24BG46002"/>
        <s v="25B904093"/>
        <s v="25B906003"/>
        <s v="25B906007"/>
        <s v="25B906008"/>
        <s v="25B906009"/>
        <s v="25B906010"/>
        <s v="25B906011"/>
        <s v="25B906014"/>
        <s v="25B906015"/>
        <s v="25B906017"/>
        <s v="25B906018"/>
        <s v="25B906023"/>
        <s v="25B906025"/>
        <s v="25B906031"/>
        <s v="25B906036"/>
        <s v="25B906037"/>
        <s v="25B906049"/>
        <s v="25B906054"/>
        <s v="25B906056"/>
        <s v="25B911001"/>
        <s v="25B911002"/>
        <s v="25B911005"/>
        <s v="25B911006"/>
        <s v="25B911010"/>
        <s v="25B911011"/>
        <s v="25B911012"/>
        <s v="25B911015"/>
        <s v="25B911019"/>
        <s v="25B911020"/>
        <s v="25B911021"/>
        <s v="25B911022"/>
        <s v="25B911024"/>
        <s v="25B911028"/>
        <s v="25B911029"/>
        <s v="25B911033"/>
        <s v="25B911034"/>
        <s v="25B911035"/>
        <s v="25B911040"/>
        <s v="25B911041"/>
        <s v="25B932014"/>
        <s v="25BG01146"/>
        <s v="25BG46104"/>
        <s v="25BG46107"/>
        <s v="25BG46112"/>
        <s v="26B303005"/>
        <s v="26B303011"/>
        <s v="26B303012"/>
        <s v="26B303054"/>
        <s v="26B303055"/>
        <s v="26B304003"/>
        <s v="26B304007"/>
        <s v="26B304016"/>
        <s v="26B304018"/>
        <s v="26B304021"/>
        <s v="26B304030"/>
        <s v="26B306001"/>
        <s v="26B306002"/>
        <s v="26B306003"/>
        <s v="26B306005"/>
        <s v="26B306006"/>
        <s v="26B306008"/>
        <s v="26B306009"/>
        <s v="26B306010"/>
        <s v="26B306011"/>
        <s v="26B306012"/>
        <s v="26B306013"/>
        <s v="26B306014"/>
        <s v="26B306018"/>
        <s v="26B306019"/>
        <s v="26B306021"/>
        <s v="26B306022"/>
        <s v="26B306023"/>
        <s v="26B308011"/>
        <s v="26B311001"/>
        <s v="26B311002"/>
        <s v="26B311007"/>
        <s v="26B311008"/>
        <s v="26B311009"/>
        <s v="26B311010"/>
        <s v="26B311011"/>
        <s v="26B311014"/>
        <s v="26B312018"/>
        <s v="26B325024"/>
        <s v="26B334002"/>
        <s v="26B334003"/>
        <s v="26B334013"/>
        <s v="26B334014"/>
        <s v="26B334017"/>
        <s v="26B334018"/>
        <s v="26B334019"/>
        <s v="24B932002"/>
        <s v="24B933045"/>
        <s v="25B932005"/>
        <s v="25B932006"/>
        <s v="25B932009"/>
        <s v="25B932011"/>
        <s v="25B932013"/>
        <s v="25B932029"/>
        <s v="25B933003"/>
        <s v="25B933009"/>
        <s v="25B933012"/>
        <s v="25B933015"/>
        <s v="25B933016"/>
        <s v="25B933017"/>
        <s v="25B933018"/>
        <s v="25B933021"/>
        <s v="25B933023"/>
        <s v="25B933028"/>
        <s v="25B933029"/>
        <s v="25B933030"/>
        <s v="25B933033"/>
        <s v="25B933034"/>
        <s v="25B933035"/>
        <s v="25B933036"/>
        <s v="25B933037"/>
        <s v="25B933038"/>
        <s v="25B933042"/>
        <s v="25B933064"/>
        <s v="25B933071"/>
        <s v="25BG32144"/>
        <s v="25BG32145"/>
        <s v="25BG46115"/>
        <s v="26B329008"/>
        <s v="26B332001"/>
        <s v="26B332002"/>
        <s v="26B332003"/>
        <s v="26B332004"/>
        <s v="26B332005"/>
        <s v="26B332006"/>
        <s v="26B332007"/>
        <s v="26B332008"/>
        <s v="26B332009"/>
        <s v="26B332010"/>
        <s v="26B332011"/>
        <s v="26B332012"/>
        <s v="26B333005"/>
        <s v="26B333006"/>
        <s v="26B333007"/>
        <s v="26B333008"/>
        <s v="26B333009"/>
        <s v="26B333010"/>
        <s v="26B333011"/>
        <s v="26B333012"/>
        <s v="26B333013"/>
        <s v="26B333014"/>
        <s v="26B333015"/>
        <s v="26B333016"/>
        <s v="26B333017"/>
        <s v="26B333018"/>
        <s v="26B333019"/>
        <s v="26B333021"/>
        <s v="26B333022"/>
        <s v="26B333025"/>
        <s v="26B333026"/>
        <s v="26B333027"/>
        <s v="26B334004"/>
        <s v="26B334011"/>
        <s v="24B929005"/>
        <s v="24B929011"/>
        <s v="24B929030"/>
        <s v="24B929031"/>
        <s v="25B929008"/>
        <s v="25B929032"/>
        <s v="25B929035"/>
        <s v="25B934003"/>
        <s v="25B934004"/>
        <s v="25B934005"/>
        <s v="25B934007"/>
        <s v="25B934024"/>
        <s v="25BG29151"/>
        <s v="26B310004"/>
        <s v="26B321024"/>
        <s v="26B321025"/>
        <s v="26B329001"/>
        <s v="26B329002"/>
        <s v="26B329003"/>
        <s v="26B329004"/>
        <s v="26B329005"/>
        <s v="26B329006"/>
        <s v="26B329007"/>
        <s v="26B329009"/>
        <s v="26B329010"/>
        <s v="26B329011"/>
        <s v="26B329012"/>
        <s v="26B329013"/>
        <s v="26B329015"/>
        <s v="26B329016"/>
        <s v="26B329017"/>
        <s v="26B329018"/>
        <s v="26B329019"/>
        <s v="26B329020"/>
        <s v="26B329021"/>
        <s v="26B329023"/>
        <s v="26B329024"/>
        <s v="26B329025"/>
        <s v="26B329027"/>
        <s v="26B329028"/>
        <s v="26B329029"/>
        <s v="26B329031"/>
        <s v="26B329032"/>
        <s v="26B329033"/>
        <s v="26B329034"/>
        <s v="26B329035"/>
        <s v="26B329038"/>
        <s v="26B329039"/>
        <s v="26B329040"/>
        <s v="26B329041"/>
        <s v="26B329042"/>
        <s v="26B329043"/>
        <s v="26B329044"/>
        <s v="26B329045"/>
        <s v="26B333003"/>
        <s v="26B333020"/>
        <s v="26B334001"/>
        <s v="26B334005"/>
        <s v="26B334016"/>
      </sharedItems>
    </cacheField>
    <cacheField name="姓名" numFmtId="0">
      <sharedItems count="1168">
        <s v="王浩喆"/>
        <s v="王乃强"/>
        <s v="何远东"/>
        <s v="夏宇豪"/>
        <s v="徐珍珍"/>
        <s v="王梓行"/>
        <s v="刘贯惟"/>
        <s v="袁靖宇"/>
        <s v="张鑫"/>
        <s v="孙宇"/>
        <s v="李祥伟"/>
        <s v="李均铭"/>
        <s v="孙宇欣"/>
        <s v="杜阳"/>
        <s v="王旭"/>
        <s v="程煜轩"/>
        <s v="胡胜男"/>
        <s v="付杨"/>
        <s v="刘浩喆"/>
        <s v="沈佳"/>
        <s v="代文鑫"/>
        <s v="苟育铮"/>
        <s v="李冲"/>
        <s v="祁琦"/>
        <s v="刘冠兵"/>
        <s v="牛计涛"/>
        <s v="王轶平"/>
        <s v="马安阳"/>
        <s v="褚冉星"/>
        <s v="武诗淏"/>
        <s v="仲宗杨"/>
        <s v="王乐垚"/>
        <s v="侯雯强"/>
        <s v="孙佳硕"/>
        <s v="王飞"/>
        <s v="魏明星"/>
        <s v="王梓潮"/>
        <s v="陆雅歆"/>
        <s v="潘佳呈"/>
        <s v="徐国成"/>
        <s v="于竞越"/>
        <s v="张文达"/>
        <s v="张益杰"/>
        <s v="程时"/>
        <s v="方沿"/>
        <s v="时帅超"/>
        <s v="张宏旭"/>
        <s v="刘玫麟"/>
        <s v="林锐耑"/>
        <s v="贺梦迪"/>
        <s v="蒋智桥"/>
        <s v="陈卉瑄"/>
        <s v="陈家骆"/>
        <s v="李安"/>
        <s v="汪熹澄"/>
        <s v="谢久琦"/>
        <s v="张西顺"/>
        <s v="赵垒"/>
        <s v="张金泽"/>
        <s v="吴俊"/>
        <s v="王柏成"/>
        <s v="李家顺"/>
        <s v="李轶荣"/>
        <s v="张怡哲"/>
        <s v="刘丰槐"/>
        <s v="孔艺娜"/>
        <s v="要姝榮"/>
        <s v="沈家辉"/>
        <s v="赵峻弘"/>
        <s v="魏子强"/>
        <s v="王瀚"/>
        <s v="李兵"/>
        <s v="孔硕"/>
        <s v="杨晨"/>
        <s v="崔昕宇"/>
        <s v="刘展硕"/>
        <s v="刘旭"/>
        <s v="赵玉敏"/>
        <s v="高嘉泽"/>
        <s v="张亚鹏"/>
        <s v="董姝含"/>
        <s v="冯瀚玟"/>
        <s v="王姝珺"/>
        <s v="韩宇航"/>
        <s v="姚士达"/>
        <s v="董岩松"/>
        <s v="宋明阳"/>
        <s v="王子嘉"/>
        <s v="李会明"/>
        <s v="杨博麟"/>
        <s v="魏婧雯"/>
        <s v="陈泽龙"/>
        <s v="殷晶晶"/>
        <s v="刘柏深"/>
        <s v="颜开"/>
        <s v="田蔚瑶"/>
        <s v="牛沫雯"/>
        <s v="陈相安"/>
        <s v="王钟生"/>
        <s v="车明堃"/>
        <s v="贾宝乐"/>
        <s v="田泽宇"/>
        <s v="刘宇星"/>
        <s v="张正"/>
        <s v="高天翔"/>
        <s v="王明轩"/>
        <s v="金宪彰"/>
        <s v="李梦慧"/>
        <s v="吴方远"/>
        <s v="刘丽婷"/>
        <s v="陈玉千"/>
        <s v="张书源"/>
        <s v="李子涵"/>
        <s v="刘俊东"/>
        <s v="吕镔冰"/>
        <s v="司旭"/>
        <s v="刘泽宇"/>
        <s v="樊俊杰"/>
        <s v="罗恬"/>
        <s v="王占和"/>
        <s v="何昭"/>
        <s v="夏为轩"/>
        <s v="顾忱"/>
        <s v="商铠博"/>
        <s v="马建华"/>
        <s v="周诗杰"/>
        <s v="范佳佳"/>
        <s v="郭超然"/>
        <s v="李铭凯"/>
        <s v="马国未"/>
        <s v="陈钻权"/>
        <s v="田文俊"/>
        <s v="张弛乐"/>
        <s v="张宝琛"/>
        <s v="邓琨耀"/>
        <s v="郭明科"/>
        <s v="束新宇"/>
        <s v="杨万霖"/>
        <s v="谭钰晖"/>
        <s v="卫文博"/>
        <s v="陈德宇"/>
        <s v="井立阳"/>
        <s v="高晨昊"/>
        <s v="朱云鹏"/>
        <s v="吕岩琦"/>
        <s v="李晨元"/>
        <s v="成知同"/>
        <s v="李宇峰"/>
        <s v="李诗睿"/>
        <s v="邹翔"/>
        <s v="焦迪"/>
        <s v="宋其诺"/>
        <s v="安艺琨"/>
        <s v="徐元勋"/>
        <s v="刘斯远"/>
        <s v="李飒"/>
        <s v="周梦婷"/>
        <s v="马妍"/>
        <s v="田丰赫"/>
        <s v="唐晓杰"/>
        <s v="李嘉辉"/>
        <s v="陶建欣"/>
        <s v="陈睿"/>
        <s v="许凌峰"/>
        <s v="谢宇森"/>
        <s v="姜佩奇"/>
        <s v="李佳议"/>
        <s v="杨睿"/>
        <s v="霍育彤"/>
        <s v="崔瑛锴"/>
        <s v="周佳辉"/>
        <s v="周翔锐"/>
        <s v="吴添"/>
        <s v="徐亚宁"/>
        <s v="耿照钦"/>
        <s v="王广"/>
        <s v="李荣立"/>
        <s v="许家劲"/>
        <s v="刘嘉恒"/>
        <s v="金雨薇"/>
        <s v="孙敏"/>
        <s v="吕良伟"/>
        <s v="吴晗"/>
        <s v="徐志淳"/>
        <s v="夏洋"/>
        <s v="顾宏亮"/>
        <s v="官世震"/>
        <s v="左义勇"/>
        <s v="王果"/>
        <s v="张诚成"/>
        <s v="赵春宇"/>
        <s v="阚志远"/>
        <s v="孟弈佳"/>
        <s v="王宇轩"/>
        <s v="蔡馥丞"/>
        <s v="王紫瑜"/>
        <s v="熊家成"/>
        <s v="王奕钧"/>
        <s v="徐晟凯"/>
        <s v="王伟"/>
        <s v="宋天元"/>
        <s v="刘俊杉"/>
        <s v="林枭熠"/>
        <s v="凌亦然"/>
        <s v="欧阳琨"/>
        <s v="牟容川"/>
        <s v="刘润萱"/>
        <s v="王镜博"/>
        <s v="曹家炜"/>
        <s v="杨双嘉"/>
        <s v="陈骏杰"/>
        <s v="程思佳"/>
        <s v="戴志宇"/>
        <s v="郑博文"/>
        <s v="周宏理"/>
        <s v="宋福海"/>
        <s v="刘凯锋"/>
        <s v="巫子昆"/>
        <s v="胡柏瑞"/>
        <s v="王俊喆"/>
        <s v="范钰涛"/>
        <s v="李锐"/>
        <s v="李泽然"/>
        <s v="唐葳蕤"/>
        <s v="李卓伦"/>
        <s v="聂尔聪"/>
        <s v="梁宇"/>
        <s v="刘祥鹏"/>
        <s v="刘英赫"/>
        <s v="龚煜"/>
        <s v="赵帅博"/>
        <s v="孙吴锡"/>
        <s v="张晓杰"/>
        <s v="沈奕炫"/>
        <s v="杨天润"/>
        <s v="姜松男"/>
        <s v="赵宇童"/>
        <s v="吴桐"/>
        <s v="朱帅鑫"/>
        <s v="高嘉"/>
        <s v="白晶"/>
        <s v="王一诺"/>
        <s v="于笑然"/>
        <s v="张栋"/>
        <s v="陈孚"/>
        <s v="张玄靓"/>
        <s v="车晓婷"/>
        <s v="刘飞凡"/>
        <s v="曹一豪"/>
        <s v="李宇"/>
        <s v="徐浩原"/>
        <s v="王悦"/>
        <s v="于天任"/>
        <s v="张钰浩"/>
        <s v="杨宇"/>
        <s v="陈禹西"/>
        <s v="王子恺"/>
        <s v="郁云博"/>
        <s v="汤永鑫"/>
        <s v="王子豪"/>
        <s v="徐琬"/>
        <s v="张朔豪"/>
        <s v="黄飞扬"/>
        <s v="杨光"/>
        <s v="李行"/>
        <s v="李亚鹏"/>
        <s v="邓桂宇涵"/>
        <s v="谢润泽"/>
        <s v="李辰炫"/>
        <s v="苏雨恒"/>
        <s v="叶俊东"/>
        <s v="路润达"/>
        <s v="尚昕妍"/>
        <s v="杨一正"/>
        <s v="樊骐瑞"/>
        <s v="杨子川"/>
        <s v="田圣炜"/>
        <s v="全文可"/>
        <s v="董哲盟"/>
        <s v="王凯明"/>
        <s v="郑宇"/>
        <s v="陈楠"/>
        <s v="黄钇茗"/>
        <s v="高子璇"/>
        <s v="蒋正韬"/>
        <s v="王嘉毓"/>
        <s v="杜晴雪"/>
        <s v="张朴真"/>
        <s v="齐昆昆"/>
        <s v="石志城"/>
        <s v="何家旭"/>
        <s v="李倩茹"/>
        <s v="贾丁"/>
        <s v="师展"/>
        <s v="刘黔川"/>
        <s v="唐邱宇"/>
        <s v="余海龙"/>
        <s v="赵士海"/>
        <s v="赵誉涵"/>
        <s v="屈衍静"/>
        <s v="颜家森"/>
        <s v="王峰"/>
        <s v="赵泽铭"/>
        <s v="何彩婷"/>
        <s v="许乐"/>
        <s v="关博通"/>
        <s v="韩家辉"/>
        <s v="庞景瑜"/>
        <s v="崔一博"/>
        <s v="周仕天"/>
        <s v="韩明轩"/>
        <s v="周宇尘"/>
        <s v="周玲"/>
        <s v="付梦涵"/>
        <s v="齐于文"/>
        <s v="卢晓晨"/>
        <s v="薛森太"/>
        <s v="刘超越"/>
        <s v="姜博"/>
        <s v="姜瑞阳"/>
        <s v="刘振鑫"/>
        <s v="李梦辉"/>
        <s v="陈禹廷"/>
        <s v="宋晓宇"/>
        <s v="杨峻俨"/>
        <s v="周子康"/>
        <s v="刘明亮"/>
        <s v="廖梓宇"/>
        <s v="唐海峰"/>
        <s v="张德骏"/>
        <s v="王正"/>
        <s v="罗彩阳"/>
        <s v="杜江元"/>
        <s v="苏连禹"/>
        <s v="周文斌"/>
        <s v="张高永"/>
        <s v="冯嘉健"/>
        <s v="禹洋杰"/>
        <s v="沙金锐"/>
        <s v="牟标"/>
        <s v="涂郅伟"/>
        <s v="宋力宁"/>
        <s v="佘里"/>
        <s v="史博文"/>
        <s v="林森"/>
        <s v="邹美塬"/>
        <s v="李倩"/>
        <s v="沈子钦"/>
        <s v="黄荣泽"/>
        <s v="李兆阳"/>
        <s v="高雨芃"/>
        <s v="刘泽"/>
        <s v="吴方禹"/>
        <s v="云浩然"/>
        <s v="谢燕媚"/>
        <s v="付昕杰"/>
        <s v="郑昊彬"/>
        <s v="张鸿飞"/>
        <s v="杨子旋"/>
        <s v="武诗杰"/>
        <s v="沈世辰"/>
        <s v="孙显昊"/>
        <s v="徐阳"/>
        <s v="张星雨"/>
        <s v="贾严玮"/>
        <s v="石世龙"/>
        <s v="武新航"/>
        <s v="李磊"/>
        <s v="王驰"/>
        <s v="李雨林"/>
        <s v="朱梓曜"/>
        <s v="赵虹程"/>
        <s v="李静锋"/>
        <s v="刘学"/>
        <s v="池高鸿"/>
        <s v="陈彦霖"/>
        <s v="车王飞"/>
        <s v="徐崇钦"/>
        <s v="张通博"/>
        <s v="李鹏翔"/>
        <s v="荣益"/>
        <s v="范天聪"/>
        <s v="张洪嘉"/>
        <s v="李栩"/>
        <s v="杨雨霏"/>
        <s v="王康"/>
        <s v="张晗"/>
        <s v="郑垠波"/>
        <s v="宋子蕴"/>
        <s v="陈兴晨"/>
        <s v="陈欣然"/>
        <s v="乔宇凡"/>
        <s v="廖雨泰"/>
        <s v="宋晨"/>
        <s v="司硕"/>
        <s v="刘宇昂"/>
        <s v="董乃波"/>
        <s v="杨航"/>
        <s v="刘洋"/>
        <s v="胡伊甸"/>
        <s v="王子潇"/>
        <s v="杨雨晨"/>
        <s v="王云飞"/>
        <s v="宋雨杭"/>
        <s v="孙誉"/>
        <s v="李佳隽"/>
        <s v="张存儒"/>
        <s v="李佳诺"/>
        <s v="石恩华"/>
        <s v="林鑫"/>
        <s v="闫冬磊"/>
        <s v="亓睿涵"/>
        <s v="杨健行"/>
        <s v="刘雨潇"/>
        <s v="胡一鸣"/>
        <s v="王若谷"/>
        <s v="段嘉乐"/>
        <s v="何宜桐"/>
        <s v="宋宝全"/>
        <s v="李锴烁"/>
        <s v="温志城"/>
        <s v="杨天毅"/>
        <s v="张翀"/>
        <s v="牛天昊"/>
        <s v="鲍天翼"/>
        <s v="郭伟民"/>
        <s v="高胜寒"/>
        <s v="尹子洁"/>
        <s v="代洪千"/>
        <s v="陈泽浩"/>
        <s v="姚家琪"/>
        <s v="肖熠"/>
        <s v="郭础萱"/>
        <s v="姜海天"/>
        <s v="张炳蔚"/>
        <s v="穆阳"/>
        <s v="高喆"/>
        <s v="周炳智"/>
        <s v="彭磊"/>
        <s v="郭明亮"/>
        <s v="国桥"/>
        <s v="李轩"/>
        <s v="王正阳"/>
        <s v="何世昂"/>
        <s v="翟建坤"/>
        <s v="邱福源"/>
        <s v="张梓旸"/>
        <s v="段雨彤"/>
        <s v="罗航"/>
        <s v="张志强"/>
        <s v="孙特日根"/>
        <s v="李睿"/>
        <s v="韩瑞"/>
        <s v="李德铭"/>
        <s v="高鑫"/>
        <s v="马士贸"/>
        <s v="杜欣战"/>
        <s v="李子腾"/>
        <s v="李京航"/>
        <s v="朱文磊"/>
        <s v="汪含昱"/>
        <s v="滕雨航"/>
        <s v="陈雨桐"/>
        <s v="赵正豪"/>
        <s v="李川宁"/>
        <s v="张续腾"/>
        <s v="余丰译"/>
        <s v="莫宇"/>
        <s v="赵钦斐"/>
        <s v="张松亮"/>
        <s v="姚庚昕"/>
        <s v="张雄志"/>
        <s v="牟俊杰"/>
        <s v="闫秋雨"/>
        <s v="张海源"/>
        <s v="刘子祺"/>
        <s v="赵克伦"/>
        <s v="林新奥"/>
        <s v="雷子逸"/>
        <s v="张辉"/>
        <s v="刘中伟"/>
        <s v="刘楚宏"/>
        <s v="吕东阳"/>
        <s v="李芳冰"/>
        <s v="孙殿博"/>
        <s v="晏秋琦"/>
        <s v="田雏榜"/>
        <s v="黄靖凯"/>
        <s v="罗浩伦"/>
        <s v="杜垚烨"/>
        <s v="刘昊萱"/>
        <s v="刘丁华"/>
        <s v="彭尹"/>
        <s v="李品谋"/>
        <s v="许子宸"/>
        <s v="袁晓泽"/>
        <s v="张昊然"/>
        <s v="刘浩磊"/>
        <s v="王晨轩"/>
        <s v="张鹭鸣"/>
        <s v="陈贵夫"/>
        <s v="戴述凯"/>
        <s v="丁宇辰"/>
        <s v="梅譁程"/>
        <s v="张讯"/>
        <s v="张志宜"/>
        <s v="魏超"/>
        <s v="姚博锐"/>
        <s v="赵汗青"/>
        <s v="于小川"/>
        <s v="程琦峰"/>
        <s v="滕飞"/>
        <s v="纪晰源"/>
        <s v="于天雷"/>
        <s v="唐一郎"/>
        <s v="邓传锐晨"/>
        <s v="刘刚"/>
        <s v="黄于卜"/>
        <s v="宫大东"/>
        <s v="马若尧"/>
        <s v="赵宇"/>
        <s v="王厅"/>
        <s v="程鹏"/>
        <s v="卞天翼"/>
        <s v="彭泽"/>
        <s v="张永欣"/>
        <s v="张奥"/>
        <s v="叶雷"/>
        <s v="郭林豪"/>
        <s v="郭常鑫"/>
        <s v="李擎"/>
        <s v="苏一坡"/>
        <s v="陈梓豪"/>
        <s v="刘翔"/>
        <s v="扈航溢"/>
        <s v="王昭博"/>
        <s v="刘松"/>
        <s v="赵文君"/>
        <s v="谢永伟"/>
        <s v="孔维悦"/>
        <s v="赵羽婷"/>
        <s v="伍文通"/>
        <s v="王悠然"/>
        <s v="刘玉泉"/>
        <s v="梁淏"/>
        <s v="姜天枢"/>
        <s v="郭宇航"/>
        <s v="尹智"/>
        <s v="杜枫"/>
        <s v="黄兴平"/>
        <s v="郭帅奇"/>
        <s v="徐嘉辰"/>
        <s v="刘小宁"/>
        <s v="张乐垚"/>
        <s v="钟雨洁"/>
        <s v="李沫南"/>
        <s v="缪雨衡"/>
        <s v="李浩铭"/>
        <s v="郭艳冰"/>
        <s v="段云钊"/>
        <s v="邢向前"/>
        <s v="孙嘉路"/>
        <s v="韩晓楠"/>
        <s v="李春阳"/>
        <s v="章骏成"/>
        <s v="范云龙"/>
        <s v="郭要展"/>
        <s v="于松弘"/>
        <s v="韩凯"/>
        <s v="燕亚飞"/>
        <s v="李伟凡"/>
        <s v="郑怡彤"/>
        <s v="刘烁"/>
        <s v="刘淋淋"/>
        <s v="董旭阳"/>
        <s v="张艺耀"/>
        <s v="韦安豪"/>
        <s v="戴洪洋"/>
        <s v="李路言"/>
        <s v="于梦雅"/>
        <s v="朱军龙"/>
        <s v="郭志傲"/>
        <s v="曹靖杰"/>
        <s v="黄情梅"/>
        <s v="肖友明"/>
        <s v="浩高升"/>
        <s v="赛思琪"/>
        <s v="许廷锴"/>
        <s v="杨嘉明"/>
        <s v="陈泽译"/>
        <s v="任尚进"/>
        <s v="宋墩博"/>
        <s v="于天晟"/>
        <s v="姚全"/>
        <s v="田翔"/>
        <s v="林威"/>
        <s v="魏登亮"/>
        <s v="李星昊"/>
        <s v="曹炳南"/>
        <s v="宋宣玮"/>
        <s v="王浩楠"/>
        <s v="卢铭鑫"/>
        <s v="蔺佳骏"/>
        <s v="解依洋"/>
        <s v="姜俊峰"/>
        <s v="袁健瑜"/>
        <s v="张思哲"/>
        <s v="马廷魁"/>
        <s v="张雨欣"/>
        <s v="路继松"/>
        <s v="田世伟"/>
        <s v="关宏武"/>
        <s v="陈曦"/>
        <s v="步石"/>
        <s v="刘玄博"/>
        <s v="叶程鹏"/>
        <s v="刘怡华"/>
        <s v="范高乐"/>
        <s v="赵梓宏"/>
        <s v="古文睿"/>
        <s v="王传祥"/>
        <s v="丁子尧"/>
        <s v="李子文"/>
        <s v="关元博"/>
        <s v="干志宏"/>
        <s v="王英涵"/>
        <s v="杜浩南"/>
        <s v="高若瑜"/>
        <s v="王一涛"/>
        <s v="陈正阳"/>
        <s v="牛一洋"/>
        <s v="王豪"/>
        <s v="王颢翰"/>
        <s v="孟瑞卿"/>
        <s v="赵磊"/>
        <s v="任俊杰"/>
        <s v="郑金昊"/>
        <s v="李立森"/>
        <s v="郭乾"/>
        <s v="郜宏悦"/>
        <s v="石瑞"/>
        <s v="许昊"/>
        <s v="徐扬"/>
        <s v="辛明"/>
        <s v="兰振东"/>
        <s v="王路凯"/>
        <s v="康梦哲"/>
        <s v="文昶淏"/>
        <s v="季晨星"/>
        <s v="姜昊辰"/>
        <s v="宋明航"/>
        <s v="刘琰"/>
        <s v="焦钰凯"/>
        <s v="张瑞洋"/>
        <s v="丁雨竹"/>
        <s v="孙颖"/>
        <s v="夏浩然"/>
        <s v="裴晓松"/>
        <s v="门晓妤"/>
        <s v="占梓源"/>
        <s v="张佳明"/>
        <s v="李宗俊"/>
        <s v="日娜"/>
        <s v="宋钰洁"/>
        <s v="马超"/>
        <s v="王自淳"/>
        <s v="魏云飞"/>
        <s v="许文帅"/>
        <s v="郭玉博"/>
        <s v="李佩翰"/>
        <s v="程谞哲"/>
        <s v="蒙重霖"/>
        <s v="凌曾毅"/>
        <s v="何鑫"/>
        <s v="尹灵康"/>
        <s v="杨泽林"/>
        <s v="邹日欣"/>
        <s v="黄河楸"/>
        <s v="卢文龙"/>
        <s v="姜格林"/>
        <s v="季卓航"/>
        <s v="孙天慧"/>
        <s v="李峥锐"/>
        <s v="刘鑫"/>
        <s v="谭晓歌"/>
        <s v="王玉祥"/>
        <s v="周伯骜"/>
        <s v="王文浚"/>
        <s v="罗顺"/>
        <s v="谭一帆"/>
        <s v="陈英杰"/>
        <s v="丁文利"/>
        <s v="谢昇鸿"/>
        <s v="王华卿"/>
        <s v="郑浩鹏"/>
        <s v="席楚云"/>
        <s v="郑金萍"/>
        <s v="杨占春"/>
        <s v="张隆昊"/>
        <s v="乔栋"/>
        <s v="杨远航"/>
        <s v="李乾瑞"/>
        <s v="张伸展"/>
        <s v="苏鑫"/>
        <s v="方刘国庆"/>
        <s v="陈佳祥"/>
        <s v="袁伟杰"/>
        <s v="程倩楠"/>
        <s v="齐洋"/>
        <s v="秦俊德"/>
        <s v="邱俊尧"/>
        <s v="杨鑫旺"/>
        <s v="刘童宇"/>
        <s v="江蕊娴"/>
        <s v="郭慧杰"/>
        <s v="曲畅"/>
        <s v="王闻东"/>
        <s v="张广路"/>
        <s v="汤欣卓"/>
        <s v="可梦莲"/>
        <s v="李严"/>
        <s v="高鹏飞"/>
        <s v="许嘉诚"/>
        <s v="张远东"/>
        <s v="刘奔洋"/>
        <s v="张亦岚"/>
        <s v="谷成"/>
        <s v="王伟宇"/>
        <s v="张昕昕"/>
        <s v="赵承亮"/>
        <s v="曹恩东"/>
        <s v="刘家宇"/>
        <s v="刘欣语"/>
        <s v="王康正"/>
        <s v="张征"/>
        <s v="闫博昊"/>
        <s v="申镇豪"/>
        <s v="张武顺"/>
        <s v="丁六一"/>
        <s v="马喜滨"/>
        <s v="周亚男"/>
        <s v="孙铭鸿"/>
        <s v="王聪颖"/>
        <s v="李钰茹"/>
        <s v="李乐天"/>
        <s v="杨龙凤"/>
        <s v="戚承瑾"/>
        <s v="马怡珊"/>
        <s v="李家琛"/>
        <s v="袁梓耀"/>
        <s v="王子皓"/>
        <s v="赵燕"/>
        <s v="孙旭"/>
        <s v="杨惠茹"/>
        <s v="王静"/>
        <s v="宋佩"/>
        <s v="樊文婷"/>
        <s v="孙铭泽"/>
        <s v="匡尔娜"/>
        <s v="梁大卓"/>
        <s v="代明智"/>
        <s v="李晨希"/>
        <s v="梁怡冉"/>
        <s v="杨瑞雪"/>
        <s v="刘莹莹"/>
        <s v="赵彦儒"/>
        <s v="付征"/>
        <s v="马常海"/>
        <s v="王璇"/>
        <s v="丰日达"/>
        <s v="吴晓宇"/>
        <s v="汤志杨"/>
        <s v="安雪"/>
        <s v="石峻华"/>
        <s v="何子健"/>
        <s v="王田"/>
        <s v="宋子涵"/>
        <s v="王丹"/>
        <s v="钟渤"/>
        <s v="余乐洋"/>
        <s v="王锐欣"/>
        <s v="杨聪"/>
        <s v="谷明昊"/>
        <s v="龙彪"/>
        <s v="梅子楚"/>
        <s v="庞杰"/>
        <s v="李彦慷"/>
        <s v="宗志琪"/>
        <s v="刘佳"/>
        <s v="洪光辉"/>
        <s v="范丽伟"/>
        <s v="包晓一"/>
        <s v="张伟"/>
        <s v="杨丽星"/>
        <s v="李鑫娃"/>
        <s v="郑凯琼"/>
        <s v="杜欣汝"/>
        <s v="王圣予"/>
        <s v="袁博宇"/>
        <s v="洪性恩"/>
        <s v="周心月"/>
        <s v="康健"/>
        <s v="孙博闻"/>
        <s v="张惠乔"/>
        <s v="许谨迁"/>
        <s v="万逊子寅"/>
        <s v="曹晟源"/>
        <s v="孟庆奇"/>
        <s v="王刚"/>
        <s v="郜博今"/>
        <s v="蔡晨"/>
        <s v="于洁"/>
        <s v="刘卓然"/>
        <s v="李晓源"/>
        <s v="闫泽宇"/>
        <s v="吴国帅"/>
        <s v="杨玉麒"/>
        <s v="刘威豪"/>
        <s v="王浩洋"/>
        <s v="吴汶泽"/>
        <s v="张荡"/>
        <s v="龚骏开"/>
        <s v="胡哲睿"/>
        <s v="李帅"/>
        <s v="窦叶杭"/>
        <s v="赵骁智"/>
        <s v="刘志博"/>
        <s v="赵伟"/>
        <s v="陈超"/>
        <s v="王彦博"/>
        <s v="武凡博"/>
        <s v="渠迪"/>
        <s v="贾磊"/>
        <s v="张建航"/>
        <s v="荆雪飏"/>
        <s v="张怀正"/>
        <s v="赵盛宇"/>
        <s v="李薇"/>
        <s v="梁露"/>
        <s v="李宾宾"/>
        <s v="梁天赐"/>
        <s v="鞠盈雪"/>
        <s v="李佳辉"/>
        <s v="熊禹豪"/>
        <s v="章义凡"/>
        <s v="丁宇田"/>
        <s v="郜帅"/>
        <s v="张雨晨"/>
        <s v="于斐涵"/>
        <s v="孙汉铎"/>
        <s v="王馨梓"/>
        <s v="赵昕童"/>
        <s v="雷皓"/>
        <s v="李佳凝"/>
        <s v="王笑天"/>
        <s v="梁皓涵"/>
        <s v="陈田丰"/>
        <s v="连续"/>
        <s v="王斐"/>
        <s v="王嵘钊"/>
        <s v="孙宇杰"/>
        <s v="姜金圻"/>
        <s v="祁茂宸"/>
        <s v="董睿冲"/>
        <s v="王钰淇"/>
        <s v="孙佳睿"/>
        <s v="潘九同"/>
        <s v="邢家郡"/>
        <s v="李泰来"/>
        <s v="余宗桓"/>
        <s v="张雷西"/>
        <s v="魏恒东"/>
        <s v="杨旭威"/>
        <s v="曹茗也"/>
        <s v="刘家均"/>
        <s v="邹宇鑫"/>
        <s v="徐辉"/>
        <s v="杨学广"/>
        <s v="贾昊"/>
        <s v="赵文卓"/>
        <s v="钟涵海"/>
        <s v="姜睿祺"/>
        <s v="张皓"/>
        <s v="杨利龙"/>
        <s v="席雅宁"/>
        <s v="史秋雨"/>
        <s v="吕晟樟"/>
        <s v="王一凡"/>
        <s v="胡紫钰"/>
        <s v="张宇航"/>
        <s v="刘奕君"/>
        <s v="翟梓阳"/>
        <s v="严宇"/>
        <s v="陈丁豪"/>
        <s v="李晓慧"/>
        <s v="王睿彦"/>
        <s v="宋若灿"/>
        <s v="宋学昊"/>
        <s v="邓争员"/>
        <s v="韩雨铮"/>
        <s v="程一木"/>
        <s v="倪庆雅"/>
        <s v="张梦晨"/>
        <s v="马煜桓"/>
        <s v="魏子越"/>
        <s v="王梓"/>
        <s v="张照伟"/>
        <s v="韩芃旭"/>
        <s v="孙健航"/>
        <s v="岳佳琦"/>
        <s v="温永泰"/>
        <s v="俞茗叶"/>
        <s v="龙帝汛"/>
        <s v="任若宇"/>
        <s v="刘校睿"/>
        <s v="韩佩璋"/>
        <s v="毛一丞"/>
        <s v="李英硕"/>
        <s v="向子涵"/>
        <s v="张守才"/>
        <s v="白玉杰"/>
        <s v="方安达"/>
        <s v="贾子晴"/>
        <s v="王秋迪"/>
        <s v="程午阳"/>
        <s v="贺雷"/>
        <s v="洪馨怡"/>
        <s v="白芸"/>
        <s v="刘元实"/>
        <s v="王景隆"/>
        <s v="李秋雅"/>
        <s v="侯铭毓"/>
        <s v="田佳泰"/>
        <s v="杨晨鹤"/>
        <s v="王家桐"/>
        <s v="刘国骁"/>
        <s v="王怿丰"/>
        <s v="郑浩宇"/>
        <s v="王宇航"/>
        <s v="唐天奇"/>
        <s v="王泽宇"/>
        <s v="陈原"/>
        <s v="崔晨阳"/>
        <s v="白恩昊"/>
        <s v="李铭超"/>
        <s v="卜俊哲"/>
        <s v="文俊淇"/>
        <s v="毛磊"/>
        <s v="方照川"/>
        <s v="迟子媛"/>
        <s v="王波"/>
        <s v="王玢"/>
        <s v="霍雪迪"/>
        <s v="杨欢欢"/>
        <s v="李志豪"/>
        <s v="李瑞晔"/>
        <s v="李弋"/>
        <s v="王昊"/>
        <s v="黄志达"/>
        <s v="蒋林航"/>
        <s v="王润泽"/>
        <s v="刘奥"/>
        <s v="韩佳健"/>
        <s v="付骁"/>
        <s v="赵大壮"/>
        <s v="鲁博航"/>
        <s v="林晨"/>
        <s v="张耀胜"/>
        <s v="孙伟康"/>
        <s v="赵育栋"/>
        <s v="陈彬"/>
        <s v="王烜赫"/>
        <s v="张涵一"/>
        <s v="张雅雯"/>
        <s v="张天"/>
        <s v="马明希"/>
        <s v="李凯"/>
        <s v="刘文洁"/>
        <s v="刘思杉"/>
        <s v="李金骁"/>
        <s v="张桢昊"/>
        <s v="刘宇铮"/>
        <s v="王傲"/>
        <s v="南迪"/>
        <s v="刘文浩"/>
        <s v="周俊涵"/>
        <s v="孟凡越"/>
        <s v="徐韵乔"/>
        <s v="魏琮卜"/>
        <s v="李哲禹"/>
        <s v="窦志宇"/>
        <s v="姜远航"/>
        <s v="方成"/>
        <s v="郑婷婷"/>
        <s v="胡明辉"/>
        <s v="娄培墅"/>
        <s v="段术宝"/>
        <s v="张垚"/>
        <s v="王卓强"/>
        <s v="李环宇"/>
        <s v="张子庆"/>
        <s v="周剑锋"/>
        <s v="曾永杰"/>
        <s v="王子璇"/>
        <s v="王晨星"/>
        <s v="刘嘉伟"/>
        <s v="丁辰希"/>
        <s v="吕国梁"/>
        <s v="张天琦"/>
        <s v="夏阳"/>
        <s v="阴昊男"/>
        <s v="陈佳楠"/>
        <s v="朱梓维"/>
        <s v="杜烁"/>
        <s v="冯玉婷"/>
        <s v="王梦凡"/>
        <s v="丁林浩"/>
        <s v="刘吴琛"/>
        <s v="孙智超"/>
        <s v="闫一顺"/>
        <s v="张云皓"/>
        <s v="张帆"/>
        <s v="刘子豪"/>
        <s v="孙大地"/>
        <s v="刘星皓"/>
        <s v="刘子欣"/>
        <s v="董博杰"/>
        <s v="孙钰宁"/>
        <s v="高泽昊"/>
        <s v="向昱"/>
        <s v="田葆森"/>
        <s v="索一峰"/>
        <s v="王亮予"/>
        <s v="霍家烁"/>
        <s v="程锦华"/>
        <s v="刘美雯"/>
        <s v="许福源"/>
        <s v="刘娜"/>
        <s v="牟翌菲"/>
        <s v="郑竞一"/>
        <s v="牛利艳"/>
        <s v="张栋宜"/>
        <s v="王海峰"/>
        <s v="刘大千"/>
        <s v="王为"/>
        <s v="徐昭若"/>
        <s v="黄山"/>
        <s v="程继兴"/>
        <s v="王琳珊"/>
        <s v="栾思琪"/>
        <s v="吴文科"/>
        <s v="谢志强"/>
        <s v="胡伟"/>
        <s v="石强"/>
        <s v="李彬"/>
        <s v="钱昊"/>
        <s v="杨盛"/>
        <s v="谢晨胤"/>
        <s v="王启晗"/>
        <s v="魏志权"/>
        <s v="施力鑫"/>
        <s v="刘新齐"/>
        <s v="马林涛"/>
        <s v="张日明"/>
        <s v="曹云剑"/>
        <s v="洪华骄"/>
        <s v="陈建华"/>
        <s v="张卓"/>
        <s v="许兵"/>
        <s v="蒋国栋"/>
        <s v="付盈宇"/>
        <s v="任培文"/>
        <s v="宗超"/>
        <s v="李峰"/>
        <s v="王育婷"/>
        <s v="曹阳"/>
        <s v="梁锐鸿"/>
        <s v="贾坳錡"/>
        <s v="杨世硕"/>
        <s v="张斌"/>
        <s v="袁佳怡"/>
        <s v="王奕航"/>
        <s v="冯赓瑞"/>
        <s v="矫成哲"/>
        <s v="潘冯子俊"/>
        <s v="刘家铭"/>
        <s v="李旭"/>
        <s v="胡伟昊"/>
        <s v="毛映卫"/>
        <s v="李一凡"/>
        <s v="马晓宁"/>
        <s v="朱明贺"/>
        <s v="陈琳"/>
        <s v="张赢月"/>
        <s v="丁士成"/>
        <s v="李刚"/>
        <s v="孙周洲"/>
        <s v="王卓"/>
        <s v="石周生"/>
        <s v="孙培珂"/>
        <s v="侯樾"/>
        <s v="陈骋"/>
        <s v="尹海军"/>
        <s v="赵嘉樾"/>
        <s v="王汉谋"/>
        <s v="苏星赫"/>
        <s v="赵婉宏"/>
        <s v="徐国力"/>
        <s v="郑伊佳"/>
        <s v="刘炎"/>
        <s v="傅仕豪"/>
        <s v="宋玮佳"/>
        <s v="王镜婷"/>
        <s v="余沛桐"/>
        <s v="赵睿"/>
        <s v="库德热提·玉素甫"/>
        <s v="靳沛萱"/>
        <s v="程诺"/>
        <s v="刘耀琨"/>
        <s v="魏雨莹"/>
        <s v="王诺"/>
        <s v="龙欣婷"/>
        <s v="赵炟焮"/>
        <s v="吴夏蕾"/>
        <s v="高放"/>
        <s v="王译晗"/>
        <s v="魏世缘"/>
        <s v="刘珺祺"/>
        <s v="龙思敏"/>
        <s v="赵毓婧"/>
        <s v="何荣成"/>
        <s v="张子奥"/>
        <s v="司梦辉"/>
        <s v="尹娇"/>
        <s v="孔忻妍"/>
        <s v="林欣潞"/>
        <s v="刘一丁"/>
        <s v="李腾"/>
        <s v="王晨旭"/>
        <s v="赵茹碧"/>
        <s v="王佳懿"/>
        <s v="燕晓杰"/>
        <s v="舒苹银"/>
        <s v="曲乾硕"/>
        <s v="陈胜江"/>
        <s v="赵子涵"/>
        <s v="王静蕾"/>
        <s v="刘梓豪"/>
        <s v="赵润泽"/>
        <s v="王璞瑞"/>
        <s v="于子航"/>
        <s v="邸文阳"/>
        <s v="张子譞"/>
        <s v="林佳怡"/>
        <s v="江浩天"/>
        <s v="吴舒彤"/>
        <s v="党旭辉"/>
        <s v="李兴祥"/>
        <s v="张根宝"/>
        <s v="谷瑞泽"/>
        <s v="李镇州"/>
        <s v="遇天卓"/>
        <s v="孙畅"/>
        <s v="肖耕泽"/>
        <s v="鲁润渊"/>
        <s v="李艳阳"/>
        <s v="刘伊"/>
        <s v="段玺腾"/>
      </sharedItems>
    </cacheField>
    <cacheField name="班级" numFmtId="0">
      <sharedItems count="13">
        <s v="1班"/>
        <s v="2班"/>
        <s v="3班"/>
        <s v="4班"/>
        <s v="5班"/>
        <s v="6班"/>
        <s v="7班"/>
        <s v="8班"/>
        <s v="9班"/>
        <s v="10班"/>
        <s v="11班"/>
        <s v="12班（二区）"/>
        <s v="13班（二区）"/>
      </sharedItems>
    </cacheField>
    <cacheField name="考场" numFmtId="0">
      <sharedItems count="15">
        <s v="诚意11"/>
        <s v="诚意12"/>
        <s v="诚意21"/>
        <s v="诚意22"/>
        <s v="诚意114"/>
        <s v="诚意31"/>
        <s v="诚意32"/>
        <s v="诚意41"/>
        <s v="诚意42"/>
        <s v="诚意51"/>
        <s v="诚意52"/>
        <s v="致知11"/>
        <s v="致知12"/>
        <s v="B51"/>
        <s v="B52"/>
      </sharedItems>
    </cacheField>
    <cacheField name="考试时间" numFmtId="0">
      <sharedItems containsString="0" containsBlank="1" containsNonDate="0" count="1">
        <m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72">
  <r>
    <x v="0"/>
    <x v="0"/>
    <x v="0"/>
    <x v="0"/>
    <x v="0"/>
    <x v="0"/>
    <x v="0"/>
    <x v="0"/>
    <x v="0"/>
  </r>
  <r>
    <x v="1"/>
    <x v="0"/>
    <x v="0"/>
    <x v="0"/>
    <x v="1"/>
    <x v="1"/>
    <x v="0"/>
    <x v="0"/>
    <x v="0"/>
  </r>
  <r>
    <x v="2"/>
    <x v="0"/>
    <x v="0"/>
    <x v="0"/>
    <x v="2"/>
    <x v="2"/>
    <x v="0"/>
    <x v="0"/>
    <x v="0"/>
  </r>
  <r>
    <x v="3"/>
    <x v="0"/>
    <x v="0"/>
    <x v="0"/>
    <x v="3"/>
    <x v="3"/>
    <x v="0"/>
    <x v="0"/>
    <x v="0"/>
  </r>
  <r>
    <x v="4"/>
    <x v="0"/>
    <x v="0"/>
    <x v="0"/>
    <x v="4"/>
    <x v="4"/>
    <x v="0"/>
    <x v="0"/>
    <x v="0"/>
  </r>
  <r>
    <x v="5"/>
    <x v="0"/>
    <x v="0"/>
    <x v="0"/>
    <x v="5"/>
    <x v="5"/>
    <x v="0"/>
    <x v="0"/>
    <x v="0"/>
  </r>
  <r>
    <x v="6"/>
    <x v="0"/>
    <x v="0"/>
    <x v="0"/>
    <x v="6"/>
    <x v="6"/>
    <x v="0"/>
    <x v="0"/>
    <x v="0"/>
  </r>
  <r>
    <x v="7"/>
    <x v="0"/>
    <x v="0"/>
    <x v="0"/>
    <x v="7"/>
    <x v="7"/>
    <x v="0"/>
    <x v="0"/>
    <x v="0"/>
  </r>
  <r>
    <x v="8"/>
    <x v="0"/>
    <x v="0"/>
    <x v="0"/>
    <x v="8"/>
    <x v="8"/>
    <x v="0"/>
    <x v="0"/>
    <x v="0"/>
  </r>
  <r>
    <x v="9"/>
    <x v="0"/>
    <x v="0"/>
    <x v="0"/>
    <x v="9"/>
    <x v="9"/>
    <x v="0"/>
    <x v="0"/>
    <x v="0"/>
  </r>
  <r>
    <x v="10"/>
    <x v="0"/>
    <x v="0"/>
    <x v="0"/>
    <x v="10"/>
    <x v="10"/>
    <x v="0"/>
    <x v="0"/>
    <x v="0"/>
  </r>
  <r>
    <x v="11"/>
    <x v="0"/>
    <x v="0"/>
    <x v="0"/>
    <x v="11"/>
    <x v="11"/>
    <x v="0"/>
    <x v="0"/>
    <x v="0"/>
  </r>
  <r>
    <x v="12"/>
    <x v="0"/>
    <x v="0"/>
    <x v="0"/>
    <x v="12"/>
    <x v="12"/>
    <x v="0"/>
    <x v="0"/>
    <x v="0"/>
  </r>
  <r>
    <x v="13"/>
    <x v="0"/>
    <x v="0"/>
    <x v="0"/>
    <x v="13"/>
    <x v="13"/>
    <x v="0"/>
    <x v="0"/>
    <x v="0"/>
  </r>
  <r>
    <x v="14"/>
    <x v="0"/>
    <x v="0"/>
    <x v="0"/>
    <x v="14"/>
    <x v="14"/>
    <x v="0"/>
    <x v="0"/>
    <x v="0"/>
  </r>
  <r>
    <x v="15"/>
    <x v="0"/>
    <x v="0"/>
    <x v="0"/>
    <x v="15"/>
    <x v="15"/>
    <x v="0"/>
    <x v="0"/>
    <x v="0"/>
  </r>
  <r>
    <x v="16"/>
    <x v="0"/>
    <x v="0"/>
    <x v="0"/>
    <x v="16"/>
    <x v="16"/>
    <x v="0"/>
    <x v="0"/>
    <x v="0"/>
  </r>
  <r>
    <x v="17"/>
    <x v="0"/>
    <x v="0"/>
    <x v="0"/>
    <x v="17"/>
    <x v="17"/>
    <x v="0"/>
    <x v="0"/>
    <x v="0"/>
  </r>
  <r>
    <x v="18"/>
    <x v="0"/>
    <x v="0"/>
    <x v="0"/>
    <x v="18"/>
    <x v="18"/>
    <x v="0"/>
    <x v="0"/>
    <x v="0"/>
  </r>
  <r>
    <x v="19"/>
    <x v="0"/>
    <x v="0"/>
    <x v="0"/>
    <x v="19"/>
    <x v="19"/>
    <x v="0"/>
    <x v="0"/>
    <x v="0"/>
  </r>
  <r>
    <x v="20"/>
    <x v="0"/>
    <x v="0"/>
    <x v="0"/>
    <x v="20"/>
    <x v="20"/>
    <x v="0"/>
    <x v="0"/>
    <x v="0"/>
  </r>
  <r>
    <x v="21"/>
    <x v="0"/>
    <x v="0"/>
    <x v="0"/>
    <x v="21"/>
    <x v="21"/>
    <x v="0"/>
    <x v="0"/>
    <x v="0"/>
  </r>
  <r>
    <x v="22"/>
    <x v="0"/>
    <x v="0"/>
    <x v="0"/>
    <x v="22"/>
    <x v="22"/>
    <x v="0"/>
    <x v="0"/>
    <x v="0"/>
  </r>
  <r>
    <x v="23"/>
    <x v="0"/>
    <x v="0"/>
    <x v="0"/>
    <x v="23"/>
    <x v="23"/>
    <x v="0"/>
    <x v="0"/>
    <x v="0"/>
  </r>
  <r>
    <x v="24"/>
    <x v="0"/>
    <x v="0"/>
    <x v="0"/>
    <x v="24"/>
    <x v="24"/>
    <x v="0"/>
    <x v="0"/>
    <x v="0"/>
  </r>
  <r>
    <x v="25"/>
    <x v="0"/>
    <x v="0"/>
    <x v="0"/>
    <x v="25"/>
    <x v="25"/>
    <x v="0"/>
    <x v="0"/>
    <x v="0"/>
  </r>
  <r>
    <x v="26"/>
    <x v="0"/>
    <x v="0"/>
    <x v="0"/>
    <x v="26"/>
    <x v="26"/>
    <x v="0"/>
    <x v="0"/>
    <x v="0"/>
  </r>
  <r>
    <x v="27"/>
    <x v="0"/>
    <x v="0"/>
    <x v="0"/>
    <x v="27"/>
    <x v="27"/>
    <x v="0"/>
    <x v="0"/>
    <x v="0"/>
  </r>
  <r>
    <x v="28"/>
    <x v="0"/>
    <x v="0"/>
    <x v="0"/>
    <x v="28"/>
    <x v="28"/>
    <x v="0"/>
    <x v="0"/>
    <x v="0"/>
  </r>
  <r>
    <x v="29"/>
    <x v="0"/>
    <x v="0"/>
    <x v="0"/>
    <x v="29"/>
    <x v="29"/>
    <x v="0"/>
    <x v="0"/>
    <x v="0"/>
  </r>
  <r>
    <x v="30"/>
    <x v="0"/>
    <x v="0"/>
    <x v="0"/>
    <x v="30"/>
    <x v="30"/>
    <x v="0"/>
    <x v="0"/>
    <x v="0"/>
  </r>
  <r>
    <x v="31"/>
    <x v="0"/>
    <x v="0"/>
    <x v="0"/>
    <x v="31"/>
    <x v="31"/>
    <x v="0"/>
    <x v="0"/>
    <x v="0"/>
  </r>
  <r>
    <x v="32"/>
    <x v="0"/>
    <x v="0"/>
    <x v="0"/>
    <x v="32"/>
    <x v="32"/>
    <x v="0"/>
    <x v="0"/>
    <x v="0"/>
  </r>
  <r>
    <x v="33"/>
    <x v="0"/>
    <x v="0"/>
    <x v="0"/>
    <x v="33"/>
    <x v="33"/>
    <x v="0"/>
    <x v="0"/>
    <x v="0"/>
  </r>
  <r>
    <x v="34"/>
    <x v="0"/>
    <x v="0"/>
    <x v="0"/>
    <x v="34"/>
    <x v="34"/>
    <x v="0"/>
    <x v="0"/>
    <x v="0"/>
  </r>
  <r>
    <x v="35"/>
    <x v="0"/>
    <x v="0"/>
    <x v="0"/>
    <x v="35"/>
    <x v="35"/>
    <x v="0"/>
    <x v="0"/>
    <x v="0"/>
  </r>
  <r>
    <x v="36"/>
    <x v="0"/>
    <x v="0"/>
    <x v="0"/>
    <x v="36"/>
    <x v="36"/>
    <x v="0"/>
    <x v="0"/>
    <x v="0"/>
  </r>
  <r>
    <x v="37"/>
    <x v="0"/>
    <x v="0"/>
    <x v="0"/>
    <x v="37"/>
    <x v="37"/>
    <x v="0"/>
    <x v="0"/>
    <x v="0"/>
  </r>
  <r>
    <x v="38"/>
    <x v="0"/>
    <x v="0"/>
    <x v="0"/>
    <x v="38"/>
    <x v="38"/>
    <x v="0"/>
    <x v="0"/>
    <x v="0"/>
  </r>
  <r>
    <x v="39"/>
    <x v="0"/>
    <x v="0"/>
    <x v="0"/>
    <x v="39"/>
    <x v="39"/>
    <x v="0"/>
    <x v="0"/>
    <x v="0"/>
  </r>
  <r>
    <x v="40"/>
    <x v="0"/>
    <x v="0"/>
    <x v="0"/>
    <x v="40"/>
    <x v="40"/>
    <x v="0"/>
    <x v="0"/>
    <x v="0"/>
  </r>
  <r>
    <x v="41"/>
    <x v="0"/>
    <x v="0"/>
    <x v="0"/>
    <x v="41"/>
    <x v="41"/>
    <x v="0"/>
    <x v="0"/>
    <x v="0"/>
  </r>
  <r>
    <x v="42"/>
    <x v="0"/>
    <x v="0"/>
    <x v="0"/>
    <x v="42"/>
    <x v="42"/>
    <x v="0"/>
    <x v="0"/>
    <x v="0"/>
  </r>
  <r>
    <x v="43"/>
    <x v="0"/>
    <x v="0"/>
    <x v="0"/>
    <x v="43"/>
    <x v="43"/>
    <x v="0"/>
    <x v="0"/>
    <x v="0"/>
  </r>
  <r>
    <x v="44"/>
    <x v="0"/>
    <x v="0"/>
    <x v="0"/>
    <x v="44"/>
    <x v="44"/>
    <x v="0"/>
    <x v="0"/>
    <x v="0"/>
  </r>
  <r>
    <x v="45"/>
    <x v="0"/>
    <x v="0"/>
    <x v="0"/>
    <x v="45"/>
    <x v="45"/>
    <x v="0"/>
    <x v="0"/>
    <x v="0"/>
  </r>
  <r>
    <x v="46"/>
    <x v="0"/>
    <x v="0"/>
    <x v="0"/>
    <x v="46"/>
    <x v="46"/>
    <x v="0"/>
    <x v="0"/>
    <x v="0"/>
  </r>
  <r>
    <x v="47"/>
    <x v="0"/>
    <x v="0"/>
    <x v="0"/>
    <x v="47"/>
    <x v="47"/>
    <x v="0"/>
    <x v="0"/>
    <x v="0"/>
  </r>
  <r>
    <x v="48"/>
    <x v="0"/>
    <x v="0"/>
    <x v="0"/>
    <x v="48"/>
    <x v="48"/>
    <x v="0"/>
    <x v="0"/>
    <x v="0"/>
  </r>
  <r>
    <x v="49"/>
    <x v="0"/>
    <x v="0"/>
    <x v="0"/>
    <x v="49"/>
    <x v="49"/>
    <x v="0"/>
    <x v="0"/>
    <x v="0"/>
  </r>
  <r>
    <x v="50"/>
    <x v="0"/>
    <x v="0"/>
    <x v="0"/>
    <x v="50"/>
    <x v="50"/>
    <x v="0"/>
    <x v="0"/>
    <x v="0"/>
  </r>
  <r>
    <x v="51"/>
    <x v="0"/>
    <x v="0"/>
    <x v="0"/>
    <x v="51"/>
    <x v="51"/>
    <x v="0"/>
    <x v="0"/>
    <x v="0"/>
  </r>
  <r>
    <x v="52"/>
    <x v="0"/>
    <x v="0"/>
    <x v="0"/>
    <x v="52"/>
    <x v="52"/>
    <x v="0"/>
    <x v="0"/>
    <x v="0"/>
  </r>
  <r>
    <x v="53"/>
    <x v="0"/>
    <x v="0"/>
    <x v="0"/>
    <x v="53"/>
    <x v="53"/>
    <x v="0"/>
    <x v="0"/>
    <x v="0"/>
  </r>
  <r>
    <x v="54"/>
    <x v="0"/>
    <x v="0"/>
    <x v="0"/>
    <x v="54"/>
    <x v="54"/>
    <x v="0"/>
    <x v="0"/>
    <x v="0"/>
  </r>
  <r>
    <x v="55"/>
    <x v="0"/>
    <x v="0"/>
    <x v="0"/>
    <x v="55"/>
    <x v="55"/>
    <x v="0"/>
    <x v="0"/>
    <x v="0"/>
  </r>
  <r>
    <x v="56"/>
    <x v="0"/>
    <x v="0"/>
    <x v="0"/>
    <x v="56"/>
    <x v="56"/>
    <x v="0"/>
    <x v="0"/>
    <x v="0"/>
  </r>
  <r>
    <x v="57"/>
    <x v="0"/>
    <x v="0"/>
    <x v="0"/>
    <x v="57"/>
    <x v="57"/>
    <x v="0"/>
    <x v="0"/>
    <x v="0"/>
  </r>
  <r>
    <x v="58"/>
    <x v="0"/>
    <x v="0"/>
    <x v="0"/>
    <x v="58"/>
    <x v="58"/>
    <x v="0"/>
    <x v="0"/>
    <x v="0"/>
  </r>
  <r>
    <x v="59"/>
    <x v="0"/>
    <x v="0"/>
    <x v="0"/>
    <x v="59"/>
    <x v="59"/>
    <x v="0"/>
    <x v="0"/>
    <x v="0"/>
  </r>
  <r>
    <x v="60"/>
    <x v="0"/>
    <x v="0"/>
    <x v="0"/>
    <x v="60"/>
    <x v="60"/>
    <x v="0"/>
    <x v="0"/>
    <x v="0"/>
  </r>
  <r>
    <x v="61"/>
    <x v="0"/>
    <x v="0"/>
    <x v="0"/>
    <x v="61"/>
    <x v="61"/>
    <x v="0"/>
    <x v="0"/>
    <x v="0"/>
  </r>
  <r>
    <x v="62"/>
    <x v="0"/>
    <x v="0"/>
    <x v="0"/>
    <x v="62"/>
    <x v="62"/>
    <x v="0"/>
    <x v="0"/>
    <x v="0"/>
  </r>
  <r>
    <x v="63"/>
    <x v="0"/>
    <x v="0"/>
    <x v="0"/>
    <x v="63"/>
    <x v="63"/>
    <x v="0"/>
    <x v="0"/>
    <x v="0"/>
  </r>
  <r>
    <x v="64"/>
    <x v="0"/>
    <x v="0"/>
    <x v="0"/>
    <x v="64"/>
    <x v="64"/>
    <x v="0"/>
    <x v="0"/>
    <x v="0"/>
  </r>
  <r>
    <x v="65"/>
    <x v="0"/>
    <x v="0"/>
    <x v="0"/>
    <x v="65"/>
    <x v="65"/>
    <x v="0"/>
    <x v="0"/>
    <x v="0"/>
  </r>
  <r>
    <x v="66"/>
    <x v="0"/>
    <x v="0"/>
    <x v="0"/>
    <x v="66"/>
    <x v="66"/>
    <x v="0"/>
    <x v="0"/>
    <x v="0"/>
  </r>
  <r>
    <x v="67"/>
    <x v="0"/>
    <x v="0"/>
    <x v="0"/>
    <x v="67"/>
    <x v="67"/>
    <x v="0"/>
    <x v="0"/>
    <x v="0"/>
  </r>
  <r>
    <x v="68"/>
    <x v="0"/>
    <x v="0"/>
    <x v="0"/>
    <x v="68"/>
    <x v="68"/>
    <x v="0"/>
    <x v="0"/>
    <x v="0"/>
  </r>
  <r>
    <x v="69"/>
    <x v="0"/>
    <x v="0"/>
    <x v="0"/>
    <x v="69"/>
    <x v="69"/>
    <x v="0"/>
    <x v="0"/>
    <x v="0"/>
  </r>
  <r>
    <x v="70"/>
    <x v="0"/>
    <x v="0"/>
    <x v="0"/>
    <x v="70"/>
    <x v="70"/>
    <x v="0"/>
    <x v="0"/>
    <x v="0"/>
  </r>
  <r>
    <x v="71"/>
    <x v="0"/>
    <x v="0"/>
    <x v="0"/>
    <x v="71"/>
    <x v="71"/>
    <x v="0"/>
    <x v="0"/>
    <x v="0"/>
  </r>
  <r>
    <x v="72"/>
    <x v="0"/>
    <x v="0"/>
    <x v="0"/>
    <x v="72"/>
    <x v="72"/>
    <x v="0"/>
    <x v="0"/>
    <x v="0"/>
  </r>
  <r>
    <x v="73"/>
    <x v="0"/>
    <x v="0"/>
    <x v="0"/>
    <x v="73"/>
    <x v="73"/>
    <x v="0"/>
    <x v="0"/>
    <x v="0"/>
  </r>
  <r>
    <x v="74"/>
    <x v="0"/>
    <x v="0"/>
    <x v="0"/>
    <x v="74"/>
    <x v="74"/>
    <x v="0"/>
    <x v="0"/>
    <x v="0"/>
  </r>
  <r>
    <x v="75"/>
    <x v="0"/>
    <x v="0"/>
    <x v="0"/>
    <x v="75"/>
    <x v="75"/>
    <x v="0"/>
    <x v="0"/>
    <x v="0"/>
  </r>
  <r>
    <x v="76"/>
    <x v="0"/>
    <x v="0"/>
    <x v="0"/>
    <x v="76"/>
    <x v="76"/>
    <x v="0"/>
    <x v="0"/>
    <x v="0"/>
  </r>
  <r>
    <x v="77"/>
    <x v="0"/>
    <x v="0"/>
    <x v="0"/>
    <x v="77"/>
    <x v="77"/>
    <x v="0"/>
    <x v="0"/>
    <x v="0"/>
  </r>
  <r>
    <x v="78"/>
    <x v="0"/>
    <x v="0"/>
    <x v="0"/>
    <x v="78"/>
    <x v="78"/>
    <x v="0"/>
    <x v="0"/>
    <x v="0"/>
  </r>
  <r>
    <x v="79"/>
    <x v="0"/>
    <x v="0"/>
    <x v="0"/>
    <x v="79"/>
    <x v="79"/>
    <x v="0"/>
    <x v="0"/>
    <x v="0"/>
  </r>
  <r>
    <x v="80"/>
    <x v="0"/>
    <x v="0"/>
    <x v="0"/>
    <x v="80"/>
    <x v="80"/>
    <x v="0"/>
    <x v="0"/>
    <x v="0"/>
  </r>
  <r>
    <x v="81"/>
    <x v="0"/>
    <x v="0"/>
    <x v="0"/>
    <x v="81"/>
    <x v="81"/>
    <x v="0"/>
    <x v="0"/>
    <x v="0"/>
  </r>
  <r>
    <x v="82"/>
    <x v="0"/>
    <x v="0"/>
    <x v="0"/>
    <x v="82"/>
    <x v="82"/>
    <x v="0"/>
    <x v="0"/>
    <x v="0"/>
  </r>
  <r>
    <x v="83"/>
    <x v="0"/>
    <x v="0"/>
    <x v="0"/>
    <x v="83"/>
    <x v="83"/>
    <x v="0"/>
    <x v="0"/>
    <x v="0"/>
  </r>
  <r>
    <x v="84"/>
    <x v="0"/>
    <x v="0"/>
    <x v="0"/>
    <x v="84"/>
    <x v="84"/>
    <x v="0"/>
    <x v="0"/>
    <x v="0"/>
  </r>
  <r>
    <x v="85"/>
    <x v="0"/>
    <x v="0"/>
    <x v="0"/>
    <x v="85"/>
    <x v="85"/>
    <x v="0"/>
    <x v="0"/>
    <x v="0"/>
  </r>
  <r>
    <x v="86"/>
    <x v="0"/>
    <x v="0"/>
    <x v="0"/>
    <x v="86"/>
    <x v="86"/>
    <x v="0"/>
    <x v="0"/>
    <x v="0"/>
  </r>
  <r>
    <x v="87"/>
    <x v="0"/>
    <x v="0"/>
    <x v="0"/>
    <x v="87"/>
    <x v="87"/>
    <x v="0"/>
    <x v="0"/>
    <x v="0"/>
  </r>
  <r>
    <x v="88"/>
    <x v="0"/>
    <x v="0"/>
    <x v="0"/>
    <x v="88"/>
    <x v="88"/>
    <x v="0"/>
    <x v="0"/>
    <x v="0"/>
  </r>
  <r>
    <x v="89"/>
    <x v="0"/>
    <x v="0"/>
    <x v="0"/>
    <x v="89"/>
    <x v="89"/>
    <x v="0"/>
    <x v="0"/>
    <x v="0"/>
  </r>
  <r>
    <x v="90"/>
    <x v="0"/>
    <x v="0"/>
    <x v="0"/>
    <x v="90"/>
    <x v="90"/>
    <x v="0"/>
    <x v="0"/>
    <x v="0"/>
  </r>
  <r>
    <x v="91"/>
    <x v="0"/>
    <x v="0"/>
    <x v="0"/>
    <x v="91"/>
    <x v="91"/>
    <x v="0"/>
    <x v="0"/>
    <x v="0"/>
  </r>
  <r>
    <x v="92"/>
    <x v="0"/>
    <x v="0"/>
    <x v="0"/>
    <x v="92"/>
    <x v="92"/>
    <x v="0"/>
    <x v="0"/>
    <x v="0"/>
  </r>
  <r>
    <x v="93"/>
    <x v="0"/>
    <x v="0"/>
    <x v="0"/>
    <x v="93"/>
    <x v="93"/>
    <x v="0"/>
    <x v="1"/>
    <x v="0"/>
  </r>
  <r>
    <x v="94"/>
    <x v="0"/>
    <x v="0"/>
    <x v="0"/>
    <x v="94"/>
    <x v="94"/>
    <x v="0"/>
    <x v="1"/>
    <x v="0"/>
  </r>
  <r>
    <x v="95"/>
    <x v="0"/>
    <x v="0"/>
    <x v="0"/>
    <x v="95"/>
    <x v="95"/>
    <x v="0"/>
    <x v="1"/>
    <x v="0"/>
  </r>
  <r>
    <x v="96"/>
    <x v="0"/>
    <x v="0"/>
    <x v="1"/>
    <x v="96"/>
    <x v="96"/>
    <x v="1"/>
    <x v="1"/>
    <x v="0"/>
  </r>
  <r>
    <x v="97"/>
    <x v="0"/>
    <x v="0"/>
    <x v="1"/>
    <x v="97"/>
    <x v="97"/>
    <x v="1"/>
    <x v="1"/>
    <x v="0"/>
  </r>
  <r>
    <x v="98"/>
    <x v="0"/>
    <x v="0"/>
    <x v="2"/>
    <x v="98"/>
    <x v="98"/>
    <x v="1"/>
    <x v="1"/>
    <x v="0"/>
  </r>
  <r>
    <x v="99"/>
    <x v="0"/>
    <x v="0"/>
    <x v="2"/>
    <x v="99"/>
    <x v="99"/>
    <x v="1"/>
    <x v="1"/>
    <x v="0"/>
  </r>
  <r>
    <x v="100"/>
    <x v="0"/>
    <x v="0"/>
    <x v="2"/>
    <x v="100"/>
    <x v="100"/>
    <x v="1"/>
    <x v="1"/>
    <x v="0"/>
  </r>
  <r>
    <x v="101"/>
    <x v="0"/>
    <x v="0"/>
    <x v="2"/>
    <x v="101"/>
    <x v="101"/>
    <x v="1"/>
    <x v="1"/>
    <x v="0"/>
  </r>
  <r>
    <x v="102"/>
    <x v="0"/>
    <x v="0"/>
    <x v="2"/>
    <x v="102"/>
    <x v="102"/>
    <x v="1"/>
    <x v="1"/>
    <x v="0"/>
  </r>
  <r>
    <x v="103"/>
    <x v="0"/>
    <x v="0"/>
    <x v="2"/>
    <x v="103"/>
    <x v="103"/>
    <x v="1"/>
    <x v="1"/>
    <x v="0"/>
  </r>
  <r>
    <x v="104"/>
    <x v="0"/>
    <x v="0"/>
    <x v="2"/>
    <x v="104"/>
    <x v="104"/>
    <x v="1"/>
    <x v="1"/>
    <x v="0"/>
  </r>
  <r>
    <x v="105"/>
    <x v="0"/>
    <x v="0"/>
    <x v="2"/>
    <x v="105"/>
    <x v="105"/>
    <x v="1"/>
    <x v="1"/>
    <x v="0"/>
  </r>
  <r>
    <x v="106"/>
    <x v="0"/>
    <x v="0"/>
    <x v="2"/>
    <x v="106"/>
    <x v="106"/>
    <x v="1"/>
    <x v="1"/>
    <x v="0"/>
  </r>
  <r>
    <x v="107"/>
    <x v="0"/>
    <x v="0"/>
    <x v="2"/>
    <x v="107"/>
    <x v="107"/>
    <x v="1"/>
    <x v="1"/>
    <x v="0"/>
  </r>
  <r>
    <x v="108"/>
    <x v="0"/>
    <x v="0"/>
    <x v="2"/>
    <x v="108"/>
    <x v="108"/>
    <x v="1"/>
    <x v="1"/>
    <x v="0"/>
  </r>
  <r>
    <x v="109"/>
    <x v="0"/>
    <x v="0"/>
    <x v="2"/>
    <x v="109"/>
    <x v="109"/>
    <x v="1"/>
    <x v="1"/>
    <x v="0"/>
  </r>
  <r>
    <x v="110"/>
    <x v="0"/>
    <x v="0"/>
    <x v="2"/>
    <x v="110"/>
    <x v="110"/>
    <x v="1"/>
    <x v="1"/>
    <x v="0"/>
  </r>
  <r>
    <x v="111"/>
    <x v="0"/>
    <x v="0"/>
    <x v="2"/>
    <x v="111"/>
    <x v="111"/>
    <x v="1"/>
    <x v="1"/>
    <x v="0"/>
  </r>
  <r>
    <x v="112"/>
    <x v="0"/>
    <x v="0"/>
    <x v="2"/>
    <x v="112"/>
    <x v="112"/>
    <x v="1"/>
    <x v="1"/>
    <x v="0"/>
  </r>
  <r>
    <x v="113"/>
    <x v="0"/>
    <x v="0"/>
    <x v="2"/>
    <x v="113"/>
    <x v="113"/>
    <x v="1"/>
    <x v="1"/>
    <x v="0"/>
  </r>
  <r>
    <x v="114"/>
    <x v="0"/>
    <x v="0"/>
    <x v="2"/>
    <x v="114"/>
    <x v="114"/>
    <x v="1"/>
    <x v="1"/>
    <x v="0"/>
  </r>
  <r>
    <x v="115"/>
    <x v="0"/>
    <x v="0"/>
    <x v="2"/>
    <x v="115"/>
    <x v="115"/>
    <x v="1"/>
    <x v="1"/>
    <x v="0"/>
  </r>
  <r>
    <x v="116"/>
    <x v="0"/>
    <x v="0"/>
    <x v="2"/>
    <x v="116"/>
    <x v="116"/>
    <x v="1"/>
    <x v="1"/>
    <x v="0"/>
  </r>
  <r>
    <x v="117"/>
    <x v="0"/>
    <x v="0"/>
    <x v="2"/>
    <x v="117"/>
    <x v="117"/>
    <x v="1"/>
    <x v="1"/>
    <x v="0"/>
  </r>
  <r>
    <x v="118"/>
    <x v="0"/>
    <x v="0"/>
    <x v="2"/>
    <x v="118"/>
    <x v="118"/>
    <x v="1"/>
    <x v="1"/>
    <x v="0"/>
  </r>
  <r>
    <x v="119"/>
    <x v="0"/>
    <x v="0"/>
    <x v="2"/>
    <x v="119"/>
    <x v="119"/>
    <x v="1"/>
    <x v="1"/>
    <x v="0"/>
  </r>
  <r>
    <x v="120"/>
    <x v="0"/>
    <x v="0"/>
    <x v="2"/>
    <x v="120"/>
    <x v="120"/>
    <x v="1"/>
    <x v="1"/>
    <x v="0"/>
  </r>
  <r>
    <x v="121"/>
    <x v="0"/>
    <x v="0"/>
    <x v="2"/>
    <x v="121"/>
    <x v="121"/>
    <x v="1"/>
    <x v="1"/>
    <x v="0"/>
  </r>
  <r>
    <x v="122"/>
    <x v="0"/>
    <x v="0"/>
    <x v="2"/>
    <x v="122"/>
    <x v="122"/>
    <x v="1"/>
    <x v="1"/>
    <x v="0"/>
  </r>
  <r>
    <x v="123"/>
    <x v="0"/>
    <x v="0"/>
    <x v="2"/>
    <x v="123"/>
    <x v="123"/>
    <x v="1"/>
    <x v="1"/>
    <x v="0"/>
  </r>
  <r>
    <x v="124"/>
    <x v="0"/>
    <x v="0"/>
    <x v="2"/>
    <x v="124"/>
    <x v="124"/>
    <x v="1"/>
    <x v="1"/>
    <x v="0"/>
  </r>
  <r>
    <x v="125"/>
    <x v="0"/>
    <x v="0"/>
    <x v="1"/>
    <x v="125"/>
    <x v="125"/>
    <x v="1"/>
    <x v="1"/>
    <x v="0"/>
  </r>
  <r>
    <x v="126"/>
    <x v="0"/>
    <x v="0"/>
    <x v="1"/>
    <x v="126"/>
    <x v="126"/>
    <x v="1"/>
    <x v="1"/>
    <x v="0"/>
  </r>
  <r>
    <x v="127"/>
    <x v="0"/>
    <x v="0"/>
    <x v="1"/>
    <x v="127"/>
    <x v="127"/>
    <x v="1"/>
    <x v="1"/>
    <x v="0"/>
  </r>
  <r>
    <x v="128"/>
    <x v="0"/>
    <x v="0"/>
    <x v="1"/>
    <x v="128"/>
    <x v="128"/>
    <x v="1"/>
    <x v="1"/>
    <x v="0"/>
  </r>
  <r>
    <x v="129"/>
    <x v="0"/>
    <x v="0"/>
    <x v="1"/>
    <x v="129"/>
    <x v="129"/>
    <x v="1"/>
    <x v="1"/>
    <x v="0"/>
  </r>
  <r>
    <x v="130"/>
    <x v="0"/>
    <x v="0"/>
    <x v="1"/>
    <x v="130"/>
    <x v="130"/>
    <x v="1"/>
    <x v="1"/>
    <x v="0"/>
  </r>
  <r>
    <x v="131"/>
    <x v="0"/>
    <x v="0"/>
    <x v="1"/>
    <x v="131"/>
    <x v="131"/>
    <x v="1"/>
    <x v="1"/>
    <x v="0"/>
  </r>
  <r>
    <x v="132"/>
    <x v="0"/>
    <x v="0"/>
    <x v="1"/>
    <x v="132"/>
    <x v="132"/>
    <x v="1"/>
    <x v="1"/>
    <x v="0"/>
  </r>
  <r>
    <x v="133"/>
    <x v="0"/>
    <x v="0"/>
    <x v="1"/>
    <x v="133"/>
    <x v="133"/>
    <x v="1"/>
    <x v="1"/>
    <x v="0"/>
  </r>
  <r>
    <x v="134"/>
    <x v="0"/>
    <x v="0"/>
    <x v="1"/>
    <x v="134"/>
    <x v="134"/>
    <x v="1"/>
    <x v="1"/>
    <x v="0"/>
  </r>
  <r>
    <x v="135"/>
    <x v="0"/>
    <x v="0"/>
    <x v="1"/>
    <x v="135"/>
    <x v="135"/>
    <x v="1"/>
    <x v="1"/>
    <x v="0"/>
  </r>
  <r>
    <x v="136"/>
    <x v="0"/>
    <x v="0"/>
    <x v="1"/>
    <x v="136"/>
    <x v="136"/>
    <x v="1"/>
    <x v="1"/>
    <x v="0"/>
  </r>
  <r>
    <x v="137"/>
    <x v="0"/>
    <x v="0"/>
    <x v="1"/>
    <x v="137"/>
    <x v="137"/>
    <x v="1"/>
    <x v="1"/>
    <x v="0"/>
  </r>
  <r>
    <x v="138"/>
    <x v="0"/>
    <x v="0"/>
    <x v="2"/>
    <x v="138"/>
    <x v="138"/>
    <x v="1"/>
    <x v="1"/>
    <x v="0"/>
  </r>
  <r>
    <x v="139"/>
    <x v="0"/>
    <x v="0"/>
    <x v="2"/>
    <x v="139"/>
    <x v="139"/>
    <x v="1"/>
    <x v="1"/>
    <x v="0"/>
  </r>
  <r>
    <x v="140"/>
    <x v="0"/>
    <x v="0"/>
    <x v="2"/>
    <x v="140"/>
    <x v="140"/>
    <x v="1"/>
    <x v="1"/>
    <x v="0"/>
  </r>
  <r>
    <x v="141"/>
    <x v="0"/>
    <x v="0"/>
    <x v="2"/>
    <x v="141"/>
    <x v="141"/>
    <x v="1"/>
    <x v="1"/>
    <x v="0"/>
  </r>
  <r>
    <x v="142"/>
    <x v="0"/>
    <x v="0"/>
    <x v="2"/>
    <x v="142"/>
    <x v="142"/>
    <x v="1"/>
    <x v="1"/>
    <x v="0"/>
  </r>
  <r>
    <x v="143"/>
    <x v="0"/>
    <x v="0"/>
    <x v="2"/>
    <x v="143"/>
    <x v="143"/>
    <x v="1"/>
    <x v="1"/>
    <x v="0"/>
  </r>
  <r>
    <x v="144"/>
    <x v="0"/>
    <x v="0"/>
    <x v="2"/>
    <x v="144"/>
    <x v="144"/>
    <x v="1"/>
    <x v="1"/>
    <x v="0"/>
  </r>
  <r>
    <x v="145"/>
    <x v="0"/>
    <x v="0"/>
    <x v="2"/>
    <x v="145"/>
    <x v="145"/>
    <x v="1"/>
    <x v="1"/>
    <x v="0"/>
  </r>
  <r>
    <x v="146"/>
    <x v="0"/>
    <x v="0"/>
    <x v="2"/>
    <x v="146"/>
    <x v="146"/>
    <x v="1"/>
    <x v="1"/>
    <x v="0"/>
  </r>
  <r>
    <x v="147"/>
    <x v="0"/>
    <x v="0"/>
    <x v="2"/>
    <x v="147"/>
    <x v="147"/>
    <x v="1"/>
    <x v="1"/>
    <x v="0"/>
  </r>
  <r>
    <x v="148"/>
    <x v="0"/>
    <x v="0"/>
    <x v="2"/>
    <x v="148"/>
    <x v="148"/>
    <x v="1"/>
    <x v="1"/>
    <x v="0"/>
  </r>
  <r>
    <x v="149"/>
    <x v="0"/>
    <x v="0"/>
    <x v="2"/>
    <x v="149"/>
    <x v="149"/>
    <x v="1"/>
    <x v="1"/>
    <x v="0"/>
  </r>
  <r>
    <x v="150"/>
    <x v="0"/>
    <x v="0"/>
    <x v="2"/>
    <x v="150"/>
    <x v="150"/>
    <x v="1"/>
    <x v="1"/>
    <x v="0"/>
  </r>
  <r>
    <x v="151"/>
    <x v="0"/>
    <x v="0"/>
    <x v="2"/>
    <x v="151"/>
    <x v="151"/>
    <x v="1"/>
    <x v="1"/>
    <x v="0"/>
  </r>
  <r>
    <x v="152"/>
    <x v="0"/>
    <x v="0"/>
    <x v="2"/>
    <x v="152"/>
    <x v="152"/>
    <x v="1"/>
    <x v="1"/>
    <x v="0"/>
  </r>
  <r>
    <x v="153"/>
    <x v="0"/>
    <x v="0"/>
    <x v="2"/>
    <x v="153"/>
    <x v="153"/>
    <x v="1"/>
    <x v="1"/>
    <x v="0"/>
  </r>
  <r>
    <x v="154"/>
    <x v="0"/>
    <x v="0"/>
    <x v="2"/>
    <x v="154"/>
    <x v="154"/>
    <x v="1"/>
    <x v="1"/>
    <x v="0"/>
  </r>
  <r>
    <x v="155"/>
    <x v="0"/>
    <x v="0"/>
    <x v="2"/>
    <x v="155"/>
    <x v="155"/>
    <x v="1"/>
    <x v="1"/>
    <x v="0"/>
  </r>
  <r>
    <x v="156"/>
    <x v="0"/>
    <x v="0"/>
    <x v="2"/>
    <x v="156"/>
    <x v="156"/>
    <x v="1"/>
    <x v="1"/>
    <x v="0"/>
  </r>
  <r>
    <x v="157"/>
    <x v="0"/>
    <x v="0"/>
    <x v="2"/>
    <x v="157"/>
    <x v="157"/>
    <x v="1"/>
    <x v="1"/>
    <x v="0"/>
  </r>
  <r>
    <x v="158"/>
    <x v="0"/>
    <x v="0"/>
    <x v="1"/>
    <x v="158"/>
    <x v="158"/>
    <x v="1"/>
    <x v="1"/>
    <x v="0"/>
  </r>
  <r>
    <x v="159"/>
    <x v="0"/>
    <x v="0"/>
    <x v="1"/>
    <x v="159"/>
    <x v="159"/>
    <x v="1"/>
    <x v="1"/>
    <x v="0"/>
  </r>
  <r>
    <x v="160"/>
    <x v="0"/>
    <x v="0"/>
    <x v="1"/>
    <x v="160"/>
    <x v="160"/>
    <x v="1"/>
    <x v="1"/>
    <x v="0"/>
  </r>
  <r>
    <x v="161"/>
    <x v="0"/>
    <x v="0"/>
    <x v="1"/>
    <x v="161"/>
    <x v="161"/>
    <x v="1"/>
    <x v="1"/>
    <x v="0"/>
  </r>
  <r>
    <x v="162"/>
    <x v="0"/>
    <x v="0"/>
    <x v="1"/>
    <x v="162"/>
    <x v="162"/>
    <x v="1"/>
    <x v="1"/>
    <x v="0"/>
  </r>
  <r>
    <x v="163"/>
    <x v="0"/>
    <x v="0"/>
    <x v="1"/>
    <x v="163"/>
    <x v="163"/>
    <x v="1"/>
    <x v="1"/>
    <x v="0"/>
  </r>
  <r>
    <x v="164"/>
    <x v="0"/>
    <x v="0"/>
    <x v="1"/>
    <x v="164"/>
    <x v="164"/>
    <x v="1"/>
    <x v="1"/>
    <x v="0"/>
  </r>
  <r>
    <x v="165"/>
    <x v="0"/>
    <x v="0"/>
    <x v="1"/>
    <x v="165"/>
    <x v="165"/>
    <x v="1"/>
    <x v="1"/>
    <x v="0"/>
  </r>
  <r>
    <x v="166"/>
    <x v="0"/>
    <x v="0"/>
    <x v="1"/>
    <x v="166"/>
    <x v="166"/>
    <x v="1"/>
    <x v="1"/>
    <x v="0"/>
  </r>
  <r>
    <x v="167"/>
    <x v="0"/>
    <x v="0"/>
    <x v="1"/>
    <x v="167"/>
    <x v="167"/>
    <x v="1"/>
    <x v="1"/>
    <x v="0"/>
  </r>
  <r>
    <x v="168"/>
    <x v="0"/>
    <x v="0"/>
    <x v="1"/>
    <x v="168"/>
    <x v="168"/>
    <x v="1"/>
    <x v="1"/>
    <x v="0"/>
  </r>
  <r>
    <x v="169"/>
    <x v="0"/>
    <x v="0"/>
    <x v="1"/>
    <x v="169"/>
    <x v="169"/>
    <x v="1"/>
    <x v="1"/>
    <x v="0"/>
  </r>
  <r>
    <x v="170"/>
    <x v="0"/>
    <x v="0"/>
    <x v="1"/>
    <x v="170"/>
    <x v="170"/>
    <x v="1"/>
    <x v="1"/>
    <x v="0"/>
  </r>
  <r>
    <x v="171"/>
    <x v="0"/>
    <x v="0"/>
    <x v="1"/>
    <x v="171"/>
    <x v="171"/>
    <x v="1"/>
    <x v="1"/>
    <x v="0"/>
  </r>
  <r>
    <x v="172"/>
    <x v="0"/>
    <x v="0"/>
    <x v="1"/>
    <x v="172"/>
    <x v="172"/>
    <x v="1"/>
    <x v="1"/>
    <x v="0"/>
  </r>
  <r>
    <x v="173"/>
    <x v="0"/>
    <x v="0"/>
    <x v="1"/>
    <x v="173"/>
    <x v="173"/>
    <x v="1"/>
    <x v="1"/>
    <x v="0"/>
  </r>
  <r>
    <x v="174"/>
    <x v="0"/>
    <x v="0"/>
    <x v="1"/>
    <x v="174"/>
    <x v="174"/>
    <x v="1"/>
    <x v="1"/>
    <x v="0"/>
  </r>
  <r>
    <x v="175"/>
    <x v="0"/>
    <x v="0"/>
    <x v="1"/>
    <x v="175"/>
    <x v="175"/>
    <x v="1"/>
    <x v="1"/>
    <x v="0"/>
  </r>
  <r>
    <x v="176"/>
    <x v="0"/>
    <x v="0"/>
    <x v="1"/>
    <x v="176"/>
    <x v="176"/>
    <x v="1"/>
    <x v="1"/>
    <x v="0"/>
  </r>
  <r>
    <x v="177"/>
    <x v="0"/>
    <x v="0"/>
    <x v="1"/>
    <x v="177"/>
    <x v="177"/>
    <x v="1"/>
    <x v="1"/>
    <x v="0"/>
  </r>
  <r>
    <x v="178"/>
    <x v="0"/>
    <x v="0"/>
    <x v="1"/>
    <x v="178"/>
    <x v="178"/>
    <x v="1"/>
    <x v="1"/>
    <x v="0"/>
  </r>
  <r>
    <x v="179"/>
    <x v="0"/>
    <x v="0"/>
    <x v="1"/>
    <x v="179"/>
    <x v="179"/>
    <x v="1"/>
    <x v="1"/>
    <x v="0"/>
  </r>
  <r>
    <x v="180"/>
    <x v="0"/>
    <x v="0"/>
    <x v="1"/>
    <x v="180"/>
    <x v="180"/>
    <x v="1"/>
    <x v="1"/>
    <x v="0"/>
  </r>
  <r>
    <x v="181"/>
    <x v="0"/>
    <x v="0"/>
    <x v="1"/>
    <x v="181"/>
    <x v="181"/>
    <x v="1"/>
    <x v="1"/>
    <x v="0"/>
  </r>
  <r>
    <x v="182"/>
    <x v="0"/>
    <x v="0"/>
    <x v="1"/>
    <x v="182"/>
    <x v="182"/>
    <x v="1"/>
    <x v="1"/>
    <x v="0"/>
  </r>
  <r>
    <x v="183"/>
    <x v="0"/>
    <x v="0"/>
    <x v="1"/>
    <x v="183"/>
    <x v="183"/>
    <x v="1"/>
    <x v="1"/>
    <x v="0"/>
  </r>
  <r>
    <x v="184"/>
    <x v="0"/>
    <x v="0"/>
    <x v="1"/>
    <x v="184"/>
    <x v="184"/>
    <x v="1"/>
    <x v="1"/>
    <x v="0"/>
  </r>
  <r>
    <x v="185"/>
    <x v="0"/>
    <x v="0"/>
    <x v="1"/>
    <x v="185"/>
    <x v="185"/>
    <x v="1"/>
    <x v="1"/>
    <x v="0"/>
  </r>
  <r>
    <x v="186"/>
    <x v="0"/>
    <x v="0"/>
    <x v="1"/>
    <x v="186"/>
    <x v="186"/>
    <x v="1"/>
    <x v="2"/>
    <x v="0"/>
  </r>
  <r>
    <x v="187"/>
    <x v="0"/>
    <x v="0"/>
    <x v="1"/>
    <x v="187"/>
    <x v="187"/>
    <x v="1"/>
    <x v="2"/>
    <x v="0"/>
  </r>
  <r>
    <x v="188"/>
    <x v="0"/>
    <x v="0"/>
    <x v="1"/>
    <x v="188"/>
    <x v="188"/>
    <x v="1"/>
    <x v="2"/>
    <x v="0"/>
  </r>
  <r>
    <x v="189"/>
    <x v="0"/>
    <x v="0"/>
    <x v="3"/>
    <x v="189"/>
    <x v="189"/>
    <x v="2"/>
    <x v="2"/>
    <x v="0"/>
  </r>
  <r>
    <x v="190"/>
    <x v="0"/>
    <x v="0"/>
    <x v="3"/>
    <x v="190"/>
    <x v="190"/>
    <x v="2"/>
    <x v="2"/>
    <x v="0"/>
  </r>
  <r>
    <x v="191"/>
    <x v="0"/>
    <x v="0"/>
    <x v="3"/>
    <x v="191"/>
    <x v="191"/>
    <x v="2"/>
    <x v="2"/>
    <x v="0"/>
  </r>
  <r>
    <x v="192"/>
    <x v="0"/>
    <x v="0"/>
    <x v="3"/>
    <x v="192"/>
    <x v="192"/>
    <x v="2"/>
    <x v="2"/>
    <x v="0"/>
  </r>
  <r>
    <x v="193"/>
    <x v="0"/>
    <x v="0"/>
    <x v="3"/>
    <x v="193"/>
    <x v="193"/>
    <x v="2"/>
    <x v="2"/>
    <x v="0"/>
  </r>
  <r>
    <x v="194"/>
    <x v="0"/>
    <x v="0"/>
    <x v="3"/>
    <x v="194"/>
    <x v="194"/>
    <x v="2"/>
    <x v="2"/>
    <x v="0"/>
  </r>
  <r>
    <x v="195"/>
    <x v="0"/>
    <x v="0"/>
    <x v="3"/>
    <x v="195"/>
    <x v="195"/>
    <x v="2"/>
    <x v="2"/>
    <x v="0"/>
  </r>
  <r>
    <x v="196"/>
    <x v="0"/>
    <x v="0"/>
    <x v="3"/>
    <x v="196"/>
    <x v="196"/>
    <x v="2"/>
    <x v="2"/>
    <x v="0"/>
  </r>
  <r>
    <x v="197"/>
    <x v="0"/>
    <x v="0"/>
    <x v="3"/>
    <x v="197"/>
    <x v="197"/>
    <x v="2"/>
    <x v="2"/>
    <x v="0"/>
  </r>
  <r>
    <x v="198"/>
    <x v="0"/>
    <x v="0"/>
    <x v="3"/>
    <x v="198"/>
    <x v="198"/>
    <x v="2"/>
    <x v="2"/>
    <x v="0"/>
  </r>
  <r>
    <x v="199"/>
    <x v="0"/>
    <x v="0"/>
    <x v="3"/>
    <x v="199"/>
    <x v="199"/>
    <x v="2"/>
    <x v="2"/>
    <x v="0"/>
  </r>
  <r>
    <x v="200"/>
    <x v="0"/>
    <x v="0"/>
    <x v="3"/>
    <x v="200"/>
    <x v="200"/>
    <x v="2"/>
    <x v="2"/>
    <x v="0"/>
  </r>
  <r>
    <x v="201"/>
    <x v="0"/>
    <x v="0"/>
    <x v="3"/>
    <x v="201"/>
    <x v="201"/>
    <x v="2"/>
    <x v="2"/>
    <x v="0"/>
  </r>
  <r>
    <x v="202"/>
    <x v="0"/>
    <x v="0"/>
    <x v="3"/>
    <x v="202"/>
    <x v="202"/>
    <x v="2"/>
    <x v="2"/>
    <x v="0"/>
  </r>
  <r>
    <x v="203"/>
    <x v="0"/>
    <x v="0"/>
    <x v="3"/>
    <x v="203"/>
    <x v="203"/>
    <x v="2"/>
    <x v="2"/>
    <x v="0"/>
  </r>
  <r>
    <x v="204"/>
    <x v="0"/>
    <x v="0"/>
    <x v="3"/>
    <x v="204"/>
    <x v="204"/>
    <x v="2"/>
    <x v="2"/>
    <x v="0"/>
  </r>
  <r>
    <x v="205"/>
    <x v="0"/>
    <x v="0"/>
    <x v="3"/>
    <x v="205"/>
    <x v="205"/>
    <x v="2"/>
    <x v="2"/>
    <x v="0"/>
  </r>
  <r>
    <x v="206"/>
    <x v="0"/>
    <x v="0"/>
    <x v="3"/>
    <x v="206"/>
    <x v="206"/>
    <x v="2"/>
    <x v="2"/>
    <x v="0"/>
  </r>
  <r>
    <x v="207"/>
    <x v="0"/>
    <x v="0"/>
    <x v="3"/>
    <x v="207"/>
    <x v="207"/>
    <x v="2"/>
    <x v="2"/>
    <x v="0"/>
  </r>
  <r>
    <x v="208"/>
    <x v="0"/>
    <x v="0"/>
    <x v="3"/>
    <x v="208"/>
    <x v="208"/>
    <x v="2"/>
    <x v="2"/>
    <x v="0"/>
  </r>
  <r>
    <x v="209"/>
    <x v="0"/>
    <x v="0"/>
    <x v="3"/>
    <x v="209"/>
    <x v="209"/>
    <x v="2"/>
    <x v="2"/>
    <x v="0"/>
  </r>
  <r>
    <x v="210"/>
    <x v="0"/>
    <x v="0"/>
    <x v="3"/>
    <x v="210"/>
    <x v="210"/>
    <x v="2"/>
    <x v="2"/>
    <x v="0"/>
  </r>
  <r>
    <x v="211"/>
    <x v="0"/>
    <x v="0"/>
    <x v="3"/>
    <x v="211"/>
    <x v="211"/>
    <x v="2"/>
    <x v="2"/>
    <x v="0"/>
  </r>
  <r>
    <x v="212"/>
    <x v="0"/>
    <x v="0"/>
    <x v="3"/>
    <x v="212"/>
    <x v="212"/>
    <x v="2"/>
    <x v="2"/>
    <x v="0"/>
  </r>
  <r>
    <x v="213"/>
    <x v="0"/>
    <x v="0"/>
    <x v="3"/>
    <x v="213"/>
    <x v="213"/>
    <x v="2"/>
    <x v="2"/>
    <x v="0"/>
  </r>
  <r>
    <x v="214"/>
    <x v="0"/>
    <x v="0"/>
    <x v="3"/>
    <x v="214"/>
    <x v="214"/>
    <x v="2"/>
    <x v="2"/>
    <x v="0"/>
  </r>
  <r>
    <x v="215"/>
    <x v="0"/>
    <x v="0"/>
    <x v="3"/>
    <x v="215"/>
    <x v="215"/>
    <x v="2"/>
    <x v="2"/>
    <x v="0"/>
  </r>
  <r>
    <x v="216"/>
    <x v="0"/>
    <x v="0"/>
    <x v="3"/>
    <x v="216"/>
    <x v="216"/>
    <x v="2"/>
    <x v="2"/>
    <x v="0"/>
  </r>
  <r>
    <x v="217"/>
    <x v="0"/>
    <x v="0"/>
    <x v="3"/>
    <x v="217"/>
    <x v="217"/>
    <x v="2"/>
    <x v="2"/>
    <x v="0"/>
  </r>
  <r>
    <x v="218"/>
    <x v="0"/>
    <x v="0"/>
    <x v="3"/>
    <x v="218"/>
    <x v="218"/>
    <x v="2"/>
    <x v="2"/>
    <x v="0"/>
  </r>
  <r>
    <x v="219"/>
    <x v="0"/>
    <x v="0"/>
    <x v="3"/>
    <x v="219"/>
    <x v="219"/>
    <x v="2"/>
    <x v="2"/>
    <x v="0"/>
  </r>
  <r>
    <x v="220"/>
    <x v="0"/>
    <x v="0"/>
    <x v="3"/>
    <x v="220"/>
    <x v="220"/>
    <x v="2"/>
    <x v="2"/>
    <x v="0"/>
  </r>
  <r>
    <x v="221"/>
    <x v="0"/>
    <x v="0"/>
    <x v="3"/>
    <x v="221"/>
    <x v="221"/>
    <x v="2"/>
    <x v="2"/>
    <x v="0"/>
  </r>
  <r>
    <x v="222"/>
    <x v="0"/>
    <x v="0"/>
    <x v="3"/>
    <x v="222"/>
    <x v="222"/>
    <x v="2"/>
    <x v="2"/>
    <x v="0"/>
  </r>
  <r>
    <x v="223"/>
    <x v="0"/>
    <x v="0"/>
    <x v="3"/>
    <x v="223"/>
    <x v="223"/>
    <x v="2"/>
    <x v="2"/>
    <x v="0"/>
  </r>
  <r>
    <x v="224"/>
    <x v="0"/>
    <x v="0"/>
    <x v="3"/>
    <x v="224"/>
    <x v="224"/>
    <x v="2"/>
    <x v="2"/>
    <x v="0"/>
  </r>
  <r>
    <x v="225"/>
    <x v="0"/>
    <x v="0"/>
    <x v="3"/>
    <x v="225"/>
    <x v="225"/>
    <x v="2"/>
    <x v="2"/>
    <x v="0"/>
  </r>
  <r>
    <x v="226"/>
    <x v="0"/>
    <x v="0"/>
    <x v="3"/>
    <x v="226"/>
    <x v="226"/>
    <x v="2"/>
    <x v="2"/>
    <x v="0"/>
  </r>
  <r>
    <x v="227"/>
    <x v="0"/>
    <x v="0"/>
    <x v="3"/>
    <x v="227"/>
    <x v="227"/>
    <x v="2"/>
    <x v="2"/>
    <x v="0"/>
  </r>
  <r>
    <x v="228"/>
    <x v="0"/>
    <x v="0"/>
    <x v="3"/>
    <x v="228"/>
    <x v="228"/>
    <x v="2"/>
    <x v="2"/>
    <x v="0"/>
  </r>
  <r>
    <x v="229"/>
    <x v="0"/>
    <x v="0"/>
    <x v="3"/>
    <x v="229"/>
    <x v="229"/>
    <x v="2"/>
    <x v="2"/>
    <x v="0"/>
  </r>
  <r>
    <x v="230"/>
    <x v="0"/>
    <x v="0"/>
    <x v="3"/>
    <x v="230"/>
    <x v="230"/>
    <x v="2"/>
    <x v="2"/>
    <x v="0"/>
  </r>
  <r>
    <x v="231"/>
    <x v="0"/>
    <x v="0"/>
    <x v="3"/>
    <x v="231"/>
    <x v="231"/>
    <x v="2"/>
    <x v="2"/>
    <x v="0"/>
  </r>
  <r>
    <x v="232"/>
    <x v="0"/>
    <x v="0"/>
    <x v="3"/>
    <x v="232"/>
    <x v="232"/>
    <x v="2"/>
    <x v="2"/>
    <x v="0"/>
  </r>
  <r>
    <x v="233"/>
    <x v="0"/>
    <x v="0"/>
    <x v="3"/>
    <x v="233"/>
    <x v="233"/>
    <x v="2"/>
    <x v="2"/>
    <x v="0"/>
  </r>
  <r>
    <x v="234"/>
    <x v="0"/>
    <x v="0"/>
    <x v="3"/>
    <x v="234"/>
    <x v="234"/>
    <x v="2"/>
    <x v="2"/>
    <x v="0"/>
  </r>
  <r>
    <x v="235"/>
    <x v="0"/>
    <x v="0"/>
    <x v="3"/>
    <x v="235"/>
    <x v="235"/>
    <x v="2"/>
    <x v="2"/>
    <x v="0"/>
  </r>
  <r>
    <x v="236"/>
    <x v="0"/>
    <x v="0"/>
    <x v="3"/>
    <x v="236"/>
    <x v="236"/>
    <x v="2"/>
    <x v="2"/>
    <x v="0"/>
  </r>
  <r>
    <x v="237"/>
    <x v="0"/>
    <x v="0"/>
    <x v="3"/>
    <x v="237"/>
    <x v="237"/>
    <x v="2"/>
    <x v="2"/>
    <x v="0"/>
  </r>
  <r>
    <x v="238"/>
    <x v="0"/>
    <x v="0"/>
    <x v="3"/>
    <x v="238"/>
    <x v="238"/>
    <x v="2"/>
    <x v="2"/>
    <x v="0"/>
  </r>
  <r>
    <x v="239"/>
    <x v="0"/>
    <x v="0"/>
    <x v="3"/>
    <x v="239"/>
    <x v="239"/>
    <x v="2"/>
    <x v="2"/>
    <x v="0"/>
  </r>
  <r>
    <x v="240"/>
    <x v="0"/>
    <x v="0"/>
    <x v="3"/>
    <x v="240"/>
    <x v="240"/>
    <x v="2"/>
    <x v="2"/>
    <x v="0"/>
  </r>
  <r>
    <x v="241"/>
    <x v="0"/>
    <x v="0"/>
    <x v="3"/>
    <x v="241"/>
    <x v="241"/>
    <x v="2"/>
    <x v="2"/>
    <x v="0"/>
  </r>
  <r>
    <x v="242"/>
    <x v="0"/>
    <x v="0"/>
    <x v="3"/>
    <x v="242"/>
    <x v="242"/>
    <x v="2"/>
    <x v="2"/>
    <x v="0"/>
  </r>
  <r>
    <x v="243"/>
    <x v="0"/>
    <x v="0"/>
    <x v="3"/>
    <x v="243"/>
    <x v="243"/>
    <x v="2"/>
    <x v="2"/>
    <x v="0"/>
  </r>
  <r>
    <x v="244"/>
    <x v="0"/>
    <x v="0"/>
    <x v="3"/>
    <x v="244"/>
    <x v="244"/>
    <x v="2"/>
    <x v="2"/>
    <x v="0"/>
  </r>
  <r>
    <x v="245"/>
    <x v="0"/>
    <x v="0"/>
    <x v="3"/>
    <x v="245"/>
    <x v="245"/>
    <x v="2"/>
    <x v="2"/>
    <x v="0"/>
  </r>
  <r>
    <x v="246"/>
    <x v="0"/>
    <x v="0"/>
    <x v="3"/>
    <x v="246"/>
    <x v="246"/>
    <x v="2"/>
    <x v="2"/>
    <x v="0"/>
  </r>
  <r>
    <x v="247"/>
    <x v="0"/>
    <x v="0"/>
    <x v="3"/>
    <x v="247"/>
    <x v="247"/>
    <x v="2"/>
    <x v="2"/>
    <x v="0"/>
  </r>
  <r>
    <x v="248"/>
    <x v="0"/>
    <x v="0"/>
    <x v="3"/>
    <x v="248"/>
    <x v="248"/>
    <x v="2"/>
    <x v="2"/>
    <x v="0"/>
  </r>
  <r>
    <x v="249"/>
    <x v="0"/>
    <x v="0"/>
    <x v="3"/>
    <x v="249"/>
    <x v="249"/>
    <x v="2"/>
    <x v="2"/>
    <x v="0"/>
  </r>
  <r>
    <x v="250"/>
    <x v="0"/>
    <x v="0"/>
    <x v="3"/>
    <x v="250"/>
    <x v="250"/>
    <x v="2"/>
    <x v="2"/>
    <x v="0"/>
  </r>
  <r>
    <x v="251"/>
    <x v="0"/>
    <x v="0"/>
    <x v="3"/>
    <x v="251"/>
    <x v="251"/>
    <x v="2"/>
    <x v="2"/>
    <x v="0"/>
  </r>
  <r>
    <x v="252"/>
    <x v="0"/>
    <x v="0"/>
    <x v="3"/>
    <x v="252"/>
    <x v="252"/>
    <x v="2"/>
    <x v="2"/>
    <x v="0"/>
  </r>
  <r>
    <x v="253"/>
    <x v="0"/>
    <x v="0"/>
    <x v="3"/>
    <x v="253"/>
    <x v="253"/>
    <x v="2"/>
    <x v="2"/>
    <x v="0"/>
  </r>
  <r>
    <x v="254"/>
    <x v="0"/>
    <x v="0"/>
    <x v="3"/>
    <x v="254"/>
    <x v="254"/>
    <x v="2"/>
    <x v="2"/>
    <x v="0"/>
  </r>
  <r>
    <x v="255"/>
    <x v="0"/>
    <x v="0"/>
    <x v="3"/>
    <x v="255"/>
    <x v="255"/>
    <x v="2"/>
    <x v="2"/>
    <x v="0"/>
  </r>
  <r>
    <x v="256"/>
    <x v="0"/>
    <x v="0"/>
    <x v="3"/>
    <x v="256"/>
    <x v="256"/>
    <x v="2"/>
    <x v="2"/>
    <x v="0"/>
  </r>
  <r>
    <x v="257"/>
    <x v="0"/>
    <x v="0"/>
    <x v="3"/>
    <x v="257"/>
    <x v="257"/>
    <x v="2"/>
    <x v="2"/>
    <x v="0"/>
  </r>
  <r>
    <x v="258"/>
    <x v="0"/>
    <x v="0"/>
    <x v="3"/>
    <x v="258"/>
    <x v="258"/>
    <x v="2"/>
    <x v="2"/>
    <x v="0"/>
  </r>
  <r>
    <x v="259"/>
    <x v="0"/>
    <x v="0"/>
    <x v="3"/>
    <x v="259"/>
    <x v="259"/>
    <x v="2"/>
    <x v="2"/>
    <x v="0"/>
  </r>
  <r>
    <x v="260"/>
    <x v="0"/>
    <x v="0"/>
    <x v="3"/>
    <x v="260"/>
    <x v="260"/>
    <x v="2"/>
    <x v="2"/>
    <x v="0"/>
  </r>
  <r>
    <x v="261"/>
    <x v="0"/>
    <x v="0"/>
    <x v="3"/>
    <x v="261"/>
    <x v="261"/>
    <x v="2"/>
    <x v="2"/>
    <x v="0"/>
  </r>
  <r>
    <x v="262"/>
    <x v="0"/>
    <x v="0"/>
    <x v="3"/>
    <x v="262"/>
    <x v="262"/>
    <x v="2"/>
    <x v="2"/>
    <x v="0"/>
  </r>
  <r>
    <x v="263"/>
    <x v="0"/>
    <x v="0"/>
    <x v="3"/>
    <x v="263"/>
    <x v="263"/>
    <x v="2"/>
    <x v="2"/>
    <x v="0"/>
  </r>
  <r>
    <x v="264"/>
    <x v="0"/>
    <x v="0"/>
    <x v="3"/>
    <x v="264"/>
    <x v="264"/>
    <x v="2"/>
    <x v="2"/>
    <x v="0"/>
  </r>
  <r>
    <x v="265"/>
    <x v="0"/>
    <x v="0"/>
    <x v="3"/>
    <x v="265"/>
    <x v="265"/>
    <x v="2"/>
    <x v="2"/>
    <x v="0"/>
  </r>
  <r>
    <x v="266"/>
    <x v="0"/>
    <x v="0"/>
    <x v="3"/>
    <x v="266"/>
    <x v="266"/>
    <x v="2"/>
    <x v="2"/>
    <x v="0"/>
  </r>
  <r>
    <x v="267"/>
    <x v="0"/>
    <x v="0"/>
    <x v="3"/>
    <x v="267"/>
    <x v="267"/>
    <x v="2"/>
    <x v="2"/>
    <x v="0"/>
  </r>
  <r>
    <x v="268"/>
    <x v="0"/>
    <x v="0"/>
    <x v="3"/>
    <x v="268"/>
    <x v="268"/>
    <x v="2"/>
    <x v="2"/>
    <x v="0"/>
  </r>
  <r>
    <x v="269"/>
    <x v="0"/>
    <x v="0"/>
    <x v="3"/>
    <x v="269"/>
    <x v="269"/>
    <x v="2"/>
    <x v="2"/>
    <x v="0"/>
  </r>
  <r>
    <x v="270"/>
    <x v="0"/>
    <x v="0"/>
    <x v="3"/>
    <x v="270"/>
    <x v="270"/>
    <x v="2"/>
    <x v="2"/>
    <x v="0"/>
  </r>
  <r>
    <x v="271"/>
    <x v="0"/>
    <x v="0"/>
    <x v="3"/>
    <x v="271"/>
    <x v="271"/>
    <x v="2"/>
    <x v="2"/>
    <x v="0"/>
  </r>
  <r>
    <x v="272"/>
    <x v="0"/>
    <x v="0"/>
    <x v="3"/>
    <x v="272"/>
    <x v="272"/>
    <x v="2"/>
    <x v="2"/>
    <x v="0"/>
  </r>
  <r>
    <x v="273"/>
    <x v="0"/>
    <x v="0"/>
    <x v="3"/>
    <x v="273"/>
    <x v="273"/>
    <x v="2"/>
    <x v="2"/>
    <x v="0"/>
  </r>
  <r>
    <x v="274"/>
    <x v="0"/>
    <x v="0"/>
    <x v="3"/>
    <x v="274"/>
    <x v="274"/>
    <x v="2"/>
    <x v="2"/>
    <x v="0"/>
  </r>
  <r>
    <x v="275"/>
    <x v="0"/>
    <x v="0"/>
    <x v="3"/>
    <x v="275"/>
    <x v="275"/>
    <x v="2"/>
    <x v="2"/>
    <x v="0"/>
  </r>
  <r>
    <x v="276"/>
    <x v="0"/>
    <x v="0"/>
    <x v="3"/>
    <x v="276"/>
    <x v="276"/>
    <x v="2"/>
    <x v="2"/>
    <x v="0"/>
  </r>
  <r>
    <x v="277"/>
    <x v="0"/>
    <x v="0"/>
    <x v="3"/>
    <x v="277"/>
    <x v="277"/>
    <x v="2"/>
    <x v="2"/>
    <x v="0"/>
  </r>
  <r>
    <x v="278"/>
    <x v="0"/>
    <x v="0"/>
    <x v="3"/>
    <x v="278"/>
    <x v="278"/>
    <x v="2"/>
    <x v="2"/>
    <x v="0"/>
  </r>
  <r>
    <x v="279"/>
    <x v="0"/>
    <x v="0"/>
    <x v="3"/>
    <x v="279"/>
    <x v="279"/>
    <x v="2"/>
    <x v="3"/>
    <x v="0"/>
  </r>
  <r>
    <x v="280"/>
    <x v="0"/>
    <x v="0"/>
    <x v="3"/>
    <x v="280"/>
    <x v="280"/>
    <x v="2"/>
    <x v="3"/>
    <x v="0"/>
  </r>
  <r>
    <x v="281"/>
    <x v="0"/>
    <x v="0"/>
    <x v="3"/>
    <x v="281"/>
    <x v="281"/>
    <x v="2"/>
    <x v="3"/>
    <x v="0"/>
  </r>
  <r>
    <x v="282"/>
    <x v="0"/>
    <x v="0"/>
    <x v="3"/>
    <x v="282"/>
    <x v="282"/>
    <x v="2"/>
    <x v="3"/>
    <x v="0"/>
  </r>
  <r>
    <x v="283"/>
    <x v="0"/>
    <x v="0"/>
    <x v="3"/>
    <x v="283"/>
    <x v="283"/>
    <x v="2"/>
    <x v="3"/>
    <x v="0"/>
  </r>
  <r>
    <x v="284"/>
    <x v="0"/>
    <x v="0"/>
    <x v="3"/>
    <x v="284"/>
    <x v="284"/>
    <x v="2"/>
    <x v="3"/>
    <x v="0"/>
  </r>
  <r>
    <x v="285"/>
    <x v="0"/>
    <x v="0"/>
    <x v="3"/>
    <x v="285"/>
    <x v="285"/>
    <x v="2"/>
    <x v="3"/>
    <x v="0"/>
  </r>
  <r>
    <x v="286"/>
    <x v="0"/>
    <x v="0"/>
    <x v="3"/>
    <x v="286"/>
    <x v="286"/>
    <x v="2"/>
    <x v="3"/>
    <x v="0"/>
  </r>
  <r>
    <x v="287"/>
    <x v="0"/>
    <x v="0"/>
    <x v="4"/>
    <x v="287"/>
    <x v="287"/>
    <x v="3"/>
    <x v="3"/>
    <x v="0"/>
  </r>
  <r>
    <x v="288"/>
    <x v="0"/>
    <x v="0"/>
    <x v="5"/>
    <x v="288"/>
    <x v="288"/>
    <x v="3"/>
    <x v="3"/>
    <x v="0"/>
  </r>
  <r>
    <x v="289"/>
    <x v="0"/>
    <x v="0"/>
    <x v="6"/>
    <x v="289"/>
    <x v="289"/>
    <x v="3"/>
    <x v="3"/>
    <x v="0"/>
  </r>
  <r>
    <x v="290"/>
    <x v="0"/>
    <x v="0"/>
    <x v="7"/>
    <x v="290"/>
    <x v="290"/>
    <x v="3"/>
    <x v="3"/>
    <x v="0"/>
  </r>
  <r>
    <x v="291"/>
    <x v="0"/>
    <x v="0"/>
    <x v="7"/>
    <x v="291"/>
    <x v="291"/>
    <x v="3"/>
    <x v="3"/>
    <x v="0"/>
  </r>
  <r>
    <x v="292"/>
    <x v="0"/>
    <x v="0"/>
    <x v="8"/>
    <x v="292"/>
    <x v="292"/>
    <x v="3"/>
    <x v="3"/>
    <x v="0"/>
  </r>
  <r>
    <x v="293"/>
    <x v="0"/>
    <x v="0"/>
    <x v="9"/>
    <x v="293"/>
    <x v="293"/>
    <x v="3"/>
    <x v="3"/>
    <x v="0"/>
  </r>
  <r>
    <x v="294"/>
    <x v="0"/>
    <x v="0"/>
    <x v="9"/>
    <x v="294"/>
    <x v="294"/>
    <x v="3"/>
    <x v="3"/>
    <x v="0"/>
  </r>
  <r>
    <x v="295"/>
    <x v="0"/>
    <x v="0"/>
    <x v="9"/>
    <x v="295"/>
    <x v="295"/>
    <x v="3"/>
    <x v="3"/>
    <x v="0"/>
  </r>
  <r>
    <x v="296"/>
    <x v="0"/>
    <x v="0"/>
    <x v="4"/>
    <x v="296"/>
    <x v="296"/>
    <x v="3"/>
    <x v="3"/>
    <x v="0"/>
  </r>
  <r>
    <x v="297"/>
    <x v="0"/>
    <x v="0"/>
    <x v="4"/>
    <x v="297"/>
    <x v="297"/>
    <x v="3"/>
    <x v="3"/>
    <x v="0"/>
  </r>
  <r>
    <x v="298"/>
    <x v="0"/>
    <x v="0"/>
    <x v="4"/>
    <x v="298"/>
    <x v="298"/>
    <x v="3"/>
    <x v="3"/>
    <x v="0"/>
  </r>
  <r>
    <x v="299"/>
    <x v="0"/>
    <x v="0"/>
    <x v="4"/>
    <x v="299"/>
    <x v="299"/>
    <x v="3"/>
    <x v="3"/>
    <x v="0"/>
  </r>
  <r>
    <x v="300"/>
    <x v="0"/>
    <x v="0"/>
    <x v="4"/>
    <x v="300"/>
    <x v="300"/>
    <x v="3"/>
    <x v="3"/>
    <x v="0"/>
  </r>
  <r>
    <x v="301"/>
    <x v="0"/>
    <x v="0"/>
    <x v="4"/>
    <x v="301"/>
    <x v="301"/>
    <x v="3"/>
    <x v="3"/>
    <x v="0"/>
  </r>
  <r>
    <x v="302"/>
    <x v="0"/>
    <x v="0"/>
    <x v="4"/>
    <x v="302"/>
    <x v="302"/>
    <x v="3"/>
    <x v="3"/>
    <x v="0"/>
  </r>
  <r>
    <x v="303"/>
    <x v="0"/>
    <x v="0"/>
    <x v="4"/>
    <x v="303"/>
    <x v="303"/>
    <x v="3"/>
    <x v="3"/>
    <x v="0"/>
  </r>
  <r>
    <x v="304"/>
    <x v="0"/>
    <x v="0"/>
    <x v="4"/>
    <x v="304"/>
    <x v="304"/>
    <x v="3"/>
    <x v="3"/>
    <x v="0"/>
  </r>
  <r>
    <x v="305"/>
    <x v="0"/>
    <x v="0"/>
    <x v="10"/>
    <x v="305"/>
    <x v="305"/>
    <x v="3"/>
    <x v="3"/>
    <x v="0"/>
  </r>
  <r>
    <x v="306"/>
    <x v="0"/>
    <x v="0"/>
    <x v="11"/>
    <x v="306"/>
    <x v="306"/>
    <x v="3"/>
    <x v="3"/>
    <x v="0"/>
  </r>
  <r>
    <x v="307"/>
    <x v="0"/>
    <x v="0"/>
    <x v="11"/>
    <x v="307"/>
    <x v="307"/>
    <x v="3"/>
    <x v="3"/>
    <x v="0"/>
  </r>
  <r>
    <x v="308"/>
    <x v="0"/>
    <x v="0"/>
    <x v="11"/>
    <x v="308"/>
    <x v="308"/>
    <x v="3"/>
    <x v="3"/>
    <x v="0"/>
  </r>
  <r>
    <x v="309"/>
    <x v="0"/>
    <x v="0"/>
    <x v="11"/>
    <x v="309"/>
    <x v="309"/>
    <x v="3"/>
    <x v="3"/>
    <x v="0"/>
  </r>
  <r>
    <x v="310"/>
    <x v="0"/>
    <x v="0"/>
    <x v="11"/>
    <x v="310"/>
    <x v="310"/>
    <x v="3"/>
    <x v="3"/>
    <x v="0"/>
  </r>
  <r>
    <x v="311"/>
    <x v="0"/>
    <x v="0"/>
    <x v="6"/>
    <x v="311"/>
    <x v="311"/>
    <x v="3"/>
    <x v="3"/>
    <x v="0"/>
  </r>
  <r>
    <x v="312"/>
    <x v="0"/>
    <x v="0"/>
    <x v="12"/>
    <x v="312"/>
    <x v="312"/>
    <x v="3"/>
    <x v="3"/>
    <x v="0"/>
  </r>
  <r>
    <x v="313"/>
    <x v="0"/>
    <x v="0"/>
    <x v="12"/>
    <x v="313"/>
    <x v="313"/>
    <x v="3"/>
    <x v="3"/>
    <x v="0"/>
  </r>
  <r>
    <x v="314"/>
    <x v="0"/>
    <x v="0"/>
    <x v="7"/>
    <x v="314"/>
    <x v="314"/>
    <x v="3"/>
    <x v="3"/>
    <x v="0"/>
  </r>
  <r>
    <x v="315"/>
    <x v="0"/>
    <x v="0"/>
    <x v="13"/>
    <x v="315"/>
    <x v="315"/>
    <x v="3"/>
    <x v="3"/>
    <x v="0"/>
  </r>
  <r>
    <x v="316"/>
    <x v="0"/>
    <x v="0"/>
    <x v="8"/>
    <x v="316"/>
    <x v="316"/>
    <x v="3"/>
    <x v="3"/>
    <x v="0"/>
  </r>
  <r>
    <x v="317"/>
    <x v="0"/>
    <x v="0"/>
    <x v="9"/>
    <x v="317"/>
    <x v="317"/>
    <x v="3"/>
    <x v="3"/>
    <x v="0"/>
  </r>
  <r>
    <x v="318"/>
    <x v="0"/>
    <x v="0"/>
    <x v="9"/>
    <x v="318"/>
    <x v="318"/>
    <x v="3"/>
    <x v="3"/>
    <x v="0"/>
  </r>
  <r>
    <x v="319"/>
    <x v="0"/>
    <x v="0"/>
    <x v="9"/>
    <x v="319"/>
    <x v="319"/>
    <x v="3"/>
    <x v="3"/>
    <x v="0"/>
  </r>
  <r>
    <x v="320"/>
    <x v="0"/>
    <x v="0"/>
    <x v="9"/>
    <x v="320"/>
    <x v="320"/>
    <x v="3"/>
    <x v="3"/>
    <x v="0"/>
  </r>
  <r>
    <x v="321"/>
    <x v="0"/>
    <x v="0"/>
    <x v="9"/>
    <x v="321"/>
    <x v="321"/>
    <x v="3"/>
    <x v="3"/>
    <x v="0"/>
  </r>
  <r>
    <x v="322"/>
    <x v="0"/>
    <x v="0"/>
    <x v="3"/>
    <x v="322"/>
    <x v="322"/>
    <x v="3"/>
    <x v="3"/>
    <x v="0"/>
  </r>
  <r>
    <x v="323"/>
    <x v="0"/>
    <x v="0"/>
    <x v="3"/>
    <x v="323"/>
    <x v="323"/>
    <x v="3"/>
    <x v="4"/>
    <x v="0"/>
  </r>
  <r>
    <x v="324"/>
    <x v="0"/>
    <x v="0"/>
    <x v="5"/>
    <x v="324"/>
    <x v="324"/>
    <x v="3"/>
    <x v="3"/>
    <x v="0"/>
  </r>
  <r>
    <x v="325"/>
    <x v="0"/>
    <x v="0"/>
    <x v="5"/>
    <x v="325"/>
    <x v="325"/>
    <x v="3"/>
    <x v="3"/>
    <x v="0"/>
  </r>
  <r>
    <x v="326"/>
    <x v="0"/>
    <x v="0"/>
    <x v="5"/>
    <x v="326"/>
    <x v="326"/>
    <x v="3"/>
    <x v="3"/>
    <x v="0"/>
  </r>
  <r>
    <x v="327"/>
    <x v="0"/>
    <x v="0"/>
    <x v="5"/>
    <x v="327"/>
    <x v="327"/>
    <x v="3"/>
    <x v="3"/>
    <x v="0"/>
  </r>
  <r>
    <x v="328"/>
    <x v="0"/>
    <x v="0"/>
    <x v="5"/>
    <x v="328"/>
    <x v="328"/>
    <x v="3"/>
    <x v="3"/>
    <x v="0"/>
  </r>
  <r>
    <x v="329"/>
    <x v="0"/>
    <x v="0"/>
    <x v="14"/>
    <x v="329"/>
    <x v="329"/>
    <x v="3"/>
    <x v="3"/>
    <x v="0"/>
  </r>
  <r>
    <x v="330"/>
    <x v="0"/>
    <x v="0"/>
    <x v="15"/>
    <x v="330"/>
    <x v="330"/>
    <x v="3"/>
    <x v="3"/>
    <x v="0"/>
  </r>
  <r>
    <x v="331"/>
    <x v="0"/>
    <x v="0"/>
    <x v="15"/>
    <x v="331"/>
    <x v="331"/>
    <x v="3"/>
    <x v="3"/>
    <x v="0"/>
  </r>
  <r>
    <x v="332"/>
    <x v="0"/>
    <x v="0"/>
    <x v="15"/>
    <x v="332"/>
    <x v="332"/>
    <x v="3"/>
    <x v="3"/>
    <x v="0"/>
  </r>
  <r>
    <x v="333"/>
    <x v="0"/>
    <x v="0"/>
    <x v="15"/>
    <x v="333"/>
    <x v="333"/>
    <x v="3"/>
    <x v="3"/>
    <x v="0"/>
  </r>
  <r>
    <x v="334"/>
    <x v="0"/>
    <x v="0"/>
    <x v="15"/>
    <x v="334"/>
    <x v="334"/>
    <x v="3"/>
    <x v="3"/>
    <x v="0"/>
  </r>
  <r>
    <x v="335"/>
    <x v="0"/>
    <x v="0"/>
    <x v="15"/>
    <x v="335"/>
    <x v="335"/>
    <x v="3"/>
    <x v="3"/>
    <x v="0"/>
  </r>
  <r>
    <x v="336"/>
    <x v="0"/>
    <x v="0"/>
    <x v="4"/>
    <x v="336"/>
    <x v="336"/>
    <x v="3"/>
    <x v="3"/>
    <x v="0"/>
  </r>
  <r>
    <x v="337"/>
    <x v="0"/>
    <x v="0"/>
    <x v="4"/>
    <x v="337"/>
    <x v="337"/>
    <x v="3"/>
    <x v="3"/>
    <x v="0"/>
  </r>
  <r>
    <x v="338"/>
    <x v="0"/>
    <x v="0"/>
    <x v="4"/>
    <x v="338"/>
    <x v="338"/>
    <x v="3"/>
    <x v="3"/>
    <x v="0"/>
  </r>
  <r>
    <x v="339"/>
    <x v="0"/>
    <x v="0"/>
    <x v="4"/>
    <x v="339"/>
    <x v="339"/>
    <x v="3"/>
    <x v="3"/>
    <x v="0"/>
  </r>
  <r>
    <x v="340"/>
    <x v="0"/>
    <x v="0"/>
    <x v="4"/>
    <x v="340"/>
    <x v="340"/>
    <x v="3"/>
    <x v="3"/>
    <x v="0"/>
  </r>
  <r>
    <x v="341"/>
    <x v="0"/>
    <x v="0"/>
    <x v="4"/>
    <x v="341"/>
    <x v="341"/>
    <x v="3"/>
    <x v="3"/>
    <x v="0"/>
  </r>
  <r>
    <x v="342"/>
    <x v="0"/>
    <x v="0"/>
    <x v="4"/>
    <x v="342"/>
    <x v="342"/>
    <x v="3"/>
    <x v="3"/>
    <x v="0"/>
  </r>
  <r>
    <x v="343"/>
    <x v="0"/>
    <x v="0"/>
    <x v="4"/>
    <x v="343"/>
    <x v="343"/>
    <x v="3"/>
    <x v="3"/>
    <x v="0"/>
  </r>
  <r>
    <x v="344"/>
    <x v="0"/>
    <x v="0"/>
    <x v="4"/>
    <x v="344"/>
    <x v="344"/>
    <x v="3"/>
    <x v="3"/>
    <x v="0"/>
  </r>
  <r>
    <x v="345"/>
    <x v="0"/>
    <x v="0"/>
    <x v="4"/>
    <x v="345"/>
    <x v="345"/>
    <x v="3"/>
    <x v="3"/>
    <x v="0"/>
  </r>
  <r>
    <x v="346"/>
    <x v="0"/>
    <x v="0"/>
    <x v="4"/>
    <x v="346"/>
    <x v="346"/>
    <x v="3"/>
    <x v="3"/>
    <x v="0"/>
  </r>
  <r>
    <x v="347"/>
    <x v="0"/>
    <x v="0"/>
    <x v="4"/>
    <x v="347"/>
    <x v="347"/>
    <x v="3"/>
    <x v="3"/>
    <x v="0"/>
  </r>
  <r>
    <x v="348"/>
    <x v="0"/>
    <x v="0"/>
    <x v="4"/>
    <x v="348"/>
    <x v="348"/>
    <x v="3"/>
    <x v="3"/>
    <x v="0"/>
  </r>
  <r>
    <x v="349"/>
    <x v="0"/>
    <x v="0"/>
    <x v="4"/>
    <x v="349"/>
    <x v="349"/>
    <x v="3"/>
    <x v="3"/>
    <x v="0"/>
  </r>
  <r>
    <x v="350"/>
    <x v="0"/>
    <x v="0"/>
    <x v="4"/>
    <x v="350"/>
    <x v="350"/>
    <x v="3"/>
    <x v="3"/>
    <x v="0"/>
  </r>
  <r>
    <x v="351"/>
    <x v="0"/>
    <x v="0"/>
    <x v="4"/>
    <x v="351"/>
    <x v="351"/>
    <x v="3"/>
    <x v="3"/>
    <x v="0"/>
  </r>
  <r>
    <x v="352"/>
    <x v="0"/>
    <x v="0"/>
    <x v="4"/>
    <x v="352"/>
    <x v="352"/>
    <x v="3"/>
    <x v="3"/>
    <x v="0"/>
  </r>
  <r>
    <x v="353"/>
    <x v="0"/>
    <x v="0"/>
    <x v="4"/>
    <x v="353"/>
    <x v="353"/>
    <x v="3"/>
    <x v="3"/>
    <x v="0"/>
  </r>
  <r>
    <x v="354"/>
    <x v="0"/>
    <x v="0"/>
    <x v="4"/>
    <x v="354"/>
    <x v="354"/>
    <x v="3"/>
    <x v="3"/>
    <x v="0"/>
  </r>
  <r>
    <x v="355"/>
    <x v="0"/>
    <x v="0"/>
    <x v="4"/>
    <x v="355"/>
    <x v="355"/>
    <x v="3"/>
    <x v="3"/>
    <x v="0"/>
  </r>
  <r>
    <x v="356"/>
    <x v="0"/>
    <x v="0"/>
    <x v="4"/>
    <x v="356"/>
    <x v="356"/>
    <x v="3"/>
    <x v="3"/>
    <x v="0"/>
  </r>
  <r>
    <x v="357"/>
    <x v="0"/>
    <x v="0"/>
    <x v="4"/>
    <x v="357"/>
    <x v="357"/>
    <x v="3"/>
    <x v="3"/>
    <x v="0"/>
  </r>
  <r>
    <x v="358"/>
    <x v="0"/>
    <x v="0"/>
    <x v="4"/>
    <x v="358"/>
    <x v="358"/>
    <x v="3"/>
    <x v="3"/>
    <x v="0"/>
  </r>
  <r>
    <x v="359"/>
    <x v="0"/>
    <x v="0"/>
    <x v="4"/>
    <x v="359"/>
    <x v="359"/>
    <x v="3"/>
    <x v="3"/>
    <x v="0"/>
  </r>
  <r>
    <x v="360"/>
    <x v="0"/>
    <x v="0"/>
    <x v="4"/>
    <x v="360"/>
    <x v="360"/>
    <x v="3"/>
    <x v="3"/>
    <x v="0"/>
  </r>
  <r>
    <x v="361"/>
    <x v="0"/>
    <x v="0"/>
    <x v="4"/>
    <x v="361"/>
    <x v="361"/>
    <x v="3"/>
    <x v="3"/>
    <x v="0"/>
  </r>
  <r>
    <x v="362"/>
    <x v="0"/>
    <x v="0"/>
    <x v="4"/>
    <x v="362"/>
    <x v="362"/>
    <x v="3"/>
    <x v="3"/>
    <x v="0"/>
  </r>
  <r>
    <x v="363"/>
    <x v="0"/>
    <x v="0"/>
    <x v="4"/>
    <x v="363"/>
    <x v="363"/>
    <x v="3"/>
    <x v="3"/>
    <x v="0"/>
  </r>
  <r>
    <x v="364"/>
    <x v="0"/>
    <x v="0"/>
    <x v="0"/>
    <x v="364"/>
    <x v="364"/>
    <x v="3"/>
    <x v="3"/>
    <x v="0"/>
  </r>
  <r>
    <x v="365"/>
    <x v="0"/>
    <x v="0"/>
    <x v="0"/>
    <x v="365"/>
    <x v="365"/>
    <x v="3"/>
    <x v="3"/>
    <x v="0"/>
  </r>
  <r>
    <x v="366"/>
    <x v="0"/>
    <x v="0"/>
    <x v="10"/>
    <x v="366"/>
    <x v="366"/>
    <x v="3"/>
    <x v="3"/>
    <x v="0"/>
  </r>
  <r>
    <x v="367"/>
    <x v="0"/>
    <x v="0"/>
    <x v="11"/>
    <x v="367"/>
    <x v="367"/>
    <x v="3"/>
    <x v="3"/>
    <x v="0"/>
  </r>
  <r>
    <x v="368"/>
    <x v="0"/>
    <x v="0"/>
    <x v="11"/>
    <x v="368"/>
    <x v="368"/>
    <x v="3"/>
    <x v="3"/>
    <x v="0"/>
  </r>
  <r>
    <x v="369"/>
    <x v="0"/>
    <x v="0"/>
    <x v="11"/>
    <x v="369"/>
    <x v="369"/>
    <x v="3"/>
    <x v="3"/>
    <x v="0"/>
  </r>
  <r>
    <x v="370"/>
    <x v="0"/>
    <x v="0"/>
    <x v="11"/>
    <x v="370"/>
    <x v="370"/>
    <x v="3"/>
    <x v="3"/>
    <x v="0"/>
  </r>
  <r>
    <x v="371"/>
    <x v="0"/>
    <x v="0"/>
    <x v="11"/>
    <x v="371"/>
    <x v="371"/>
    <x v="3"/>
    <x v="3"/>
    <x v="0"/>
  </r>
  <r>
    <x v="372"/>
    <x v="0"/>
    <x v="0"/>
    <x v="2"/>
    <x v="372"/>
    <x v="372"/>
    <x v="3"/>
    <x v="3"/>
    <x v="0"/>
  </r>
  <r>
    <x v="373"/>
    <x v="0"/>
    <x v="0"/>
    <x v="6"/>
    <x v="373"/>
    <x v="373"/>
    <x v="3"/>
    <x v="5"/>
    <x v="0"/>
  </r>
  <r>
    <x v="374"/>
    <x v="0"/>
    <x v="0"/>
    <x v="6"/>
    <x v="374"/>
    <x v="374"/>
    <x v="3"/>
    <x v="5"/>
    <x v="0"/>
  </r>
  <r>
    <x v="375"/>
    <x v="0"/>
    <x v="0"/>
    <x v="16"/>
    <x v="375"/>
    <x v="375"/>
    <x v="3"/>
    <x v="5"/>
    <x v="0"/>
  </r>
  <r>
    <x v="376"/>
    <x v="0"/>
    <x v="0"/>
    <x v="16"/>
    <x v="376"/>
    <x v="376"/>
    <x v="3"/>
    <x v="5"/>
    <x v="0"/>
  </r>
  <r>
    <x v="377"/>
    <x v="0"/>
    <x v="0"/>
    <x v="16"/>
    <x v="377"/>
    <x v="377"/>
    <x v="3"/>
    <x v="5"/>
    <x v="0"/>
  </r>
  <r>
    <x v="378"/>
    <x v="0"/>
    <x v="0"/>
    <x v="16"/>
    <x v="378"/>
    <x v="378"/>
    <x v="3"/>
    <x v="5"/>
    <x v="0"/>
  </r>
  <r>
    <x v="379"/>
    <x v="0"/>
    <x v="0"/>
    <x v="16"/>
    <x v="379"/>
    <x v="379"/>
    <x v="3"/>
    <x v="5"/>
    <x v="0"/>
  </r>
  <r>
    <x v="380"/>
    <x v="0"/>
    <x v="0"/>
    <x v="16"/>
    <x v="380"/>
    <x v="380"/>
    <x v="3"/>
    <x v="5"/>
    <x v="0"/>
  </r>
  <r>
    <x v="381"/>
    <x v="0"/>
    <x v="0"/>
    <x v="17"/>
    <x v="381"/>
    <x v="381"/>
    <x v="3"/>
    <x v="5"/>
    <x v="0"/>
  </r>
  <r>
    <x v="382"/>
    <x v="0"/>
    <x v="0"/>
    <x v="12"/>
    <x v="382"/>
    <x v="382"/>
    <x v="3"/>
    <x v="5"/>
    <x v="0"/>
  </r>
  <r>
    <x v="383"/>
    <x v="0"/>
    <x v="0"/>
    <x v="18"/>
    <x v="383"/>
    <x v="383"/>
    <x v="3"/>
    <x v="5"/>
    <x v="0"/>
  </r>
  <r>
    <x v="384"/>
    <x v="0"/>
    <x v="0"/>
    <x v="19"/>
    <x v="384"/>
    <x v="384"/>
    <x v="3"/>
    <x v="5"/>
    <x v="0"/>
  </r>
  <r>
    <x v="385"/>
    <x v="0"/>
    <x v="0"/>
    <x v="20"/>
    <x v="385"/>
    <x v="385"/>
    <x v="3"/>
    <x v="5"/>
    <x v="0"/>
  </r>
  <r>
    <x v="386"/>
    <x v="0"/>
    <x v="0"/>
    <x v="3"/>
    <x v="386"/>
    <x v="386"/>
    <x v="4"/>
    <x v="5"/>
    <x v="0"/>
  </r>
  <r>
    <x v="387"/>
    <x v="0"/>
    <x v="0"/>
    <x v="4"/>
    <x v="387"/>
    <x v="387"/>
    <x v="4"/>
    <x v="5"/>
    <x v="0"/>
  </r>
  <r>
    <x v="388"/>
    <x v="0"/>
    <x v="0"/>
    <x v="3"/>
    <x v="388"/>
    <x v="388"/>
    <x v="4"/>
    <x v="5"/>
    <x v="0"/>
  </r>
  <r>
    <x v="389"/>
    <x v="0"/>
    <x v="0"/>
    <x v="3"/>
    <x v="389"/>
    <x v="389"/>
    <x v="4"/>
    <x v="5"/>
    <x v="0"/>
  </r>
  <r>
    <x v="390"/>
    <x v="0"/>
    <x v="0"/>
    <x v="3"/>
    <x v="390"/>
    <x v="390"/>
    <x v="4"/>
    <x v="5"/>
    <x v="0"/>
  </r>
  <r>
    <x v="391"/>
    <x v="0"/>
    <x v="0"/>
    <x v="3"/>
    <x v="391"/>
    <x v="391"/>
    <x v="4"/>
    <x v="5"/>
    <x v="0"/>
  </r>
  <r>
    <x v="392"/>
    <x v="0"/>
    <x v="0"/>
    <x v="3"/>
    <x v="392"/>
    <x v="392"/>
    <x v="4"/>
    <x v="5"/>
    <x v="0"/>
  </r>
  <r>
    <x v="393"/>
    <x v="0"/>
    <x v="0"/>
    <x v="3"/>
    <x v="393"/>
    <x v="393"/>
    <x v="4"/>
    <x v="5"/>
    <x v="0"/>
  </r>
  <r>
    <x v="394"/>
    <x v="0"/>
    <x v="0"/>
    <x v="3"/>
    <x v="394"/>
    <x v="394"/>
    <x v="4"/>
    <x v="5"/>
    <x v="0"/>
  </r>
  <r>
    <x v="395"/>
    <x v="0"/>
    <x v="0"/>
    <x v="3"/>
    <x v="395"/>
    <x v="395"/>
    <x v="4"/>
    <x v="5"/>
    <x v="0"/>
  </r>
  <r>
    <x v="396"/>
    <x v="0"/>
    <x v="0"/>
    <x v="3"/>
    <x v="396"/>
    <x v="396"/>
    <x v="4"/>
    <x v="5"/>
    <x v="0"/>
  </r>
  <r>
    <x v="397"/>
    <x v="0"/>
    <x v="0"/>
    <x v="3"/>
    <x v="397"/>
    <x v="397"/>
    <x v="4"/>
    <x v="5"/>
    <x v="0"/>
  </r>
  <r>
    <x v="398"/>
    <x v="0"/>
    <x v="0"/>
    <x v="4"/>
    <x v="398"/>
    <x v="398"/>
    <x v="4"/>
    <x v="5"/>
    <x v="0"/>
  </r>
  <r>
    <x v="399"/>
    <x v="0"/>
    <x v="0"/>
    <x v="4"/>
    <x v="399"/>
    <x v="399"/>
    <x v="4"/>
    <x v="5"/>
    <x v="0"/>
  </r>
  <r>
    <x v="400"/>
    <x v="0"/>
    <x v="0"/>
    <x v="4"/>
    <x v="400"/>
    <x v="400"/>
    <x v="4"/>
    <x v="5"/>
    <x v="0"/>
  </r>
  <r>
    <x v="401"/>
    <x v="0"/>
    <x v="0"/>
    <x v="4"/>
    <x v="401"/>
    <x v="401"/>
    <x v="4"/>
    <x v="5"/>
    <x v="0"/>
  </r>
  <r>
    <x v="402"/>
    <x v="0"/>
    <x v="0"/>
    <x v="4"/>
    <x v="402"/>
    <x v="402"/>
    <x v="4"/>
    <x v="5"/>
    <x v="0"/>
  </r>
  <r>
    <x v="403"/>
    <x v="0"/>
    <x v="0"/>
    <x v="4"/>
    <x v="403"/>
    <x v="403"/>
    <x v="4"/>
    <x v="5"/>
    <x v="0"/>
  </r>
  <r>
    <x v="404"/>
    <x v="0"/>
    <x v="0"/>
    <x v="4"/>
    <x v="404"/>
    <x v="404"/>
    <x v="4"/>
    <x v="5"/>
    <x v="0"/>
  </r>
  <r>
    <x v="405"/>
    <x v="0"/>
    <x v="0"/>
    <x v="4"/>
    <x v="405"/>
    <x v="405"/>
    <x v="4"/>
    <x v="5"/>
    <x v="0"/>
  </r>
  <r>
    <x v="406"/>
    <x v="0"/>
    <x v="0"/>
    <x v="4"/>
    <x v="406"/>
    <x v="406"/>
    <x v="4"/>
    <x v="5"/>
    <x v="0"/>
  </r>
  <r>
    <x v="407"/>
    <x v="0"/>
    <x v="0"/>
    <x v="4"/>
    <x v="407"/>
    <x v="407"/>
    <x v="4"/>
    <x v="5"/>
    <x v="0"/>
  </r>
  <r>
    <x v="408"/>
    <x v="0"/>
    <x v="0"/>
    <x v="4"/>
    <x v="408"/>
    <x v="408"/>
    <x v="4"/>
    <x v="5"/>
    <x v="0"/>
  </r>
  <r>
    <x v="409"/>
    <x v="0"/>
    <x v="0"/>
    <x v="4"/>
    <x v="409"/>
    <x v="409"/>
    <x v="4"/>
    <x v="5"/>
    <x v="0"/>
  </r>
  <r>
    <x v="410"/>
    <x v="0"/>
    <x v="0"/>
    <x v="4"/>
    <x v="410"/>
    <x v="410"/>
    <x v="4"/>
    <x v="5"/>
    <x v="0"/>
  </r>
  <r>
    <x v="411"/>
    <x v="0"/>
    <x v="0"/>
    <x v="6"/>
    <x v="411"/>
    <x v="411"/>
    <x v="4"/>
    <x v="5"/>
    <x v="0"/>
  </r>
  <r>
    <x v="412"/>
    <x v="0"/>
    <x v="0"/>
    <x v="6"/>
    <x v="412"/>
    <x v="412"/>
    <x v="4"/>
    <x v="5"/>
    <x v="0"/>
  </r>
  <r>
    <x v="413"/>
    <x v="0"/>
    <x v="0"/>
    <x v="6"/>
    <x v="413"/>
    <x v="413"/>
    <x v="4"/>
    <x v="5"/>
    <x v="0"/>
  </r>
  <r>
    <x v="414"/>
    <x v="0"/>
    <x v="0"/>
    <x v="6"/>
    <x v="414"/>
    <x v="414"/>
    <x v="4"/>
    <x v="5"/>
    <x v="0"/>
  </r>
  <r>
    <x v="415"/>
    <x v="0"/>
    <x v="0"/>
    <x v="6"/>
    <x v="415"/>
    <x v="415"/>
    <x v="4"/>
    <x v="5"/>
    <x v="0"/>
  </r>
  <r>
    <x v="416"/>
    <x v="0"/>
    <x v="0"/>
    <x v="6"/>
    <x v="416"/>
    <x v="416"/>
    <x v="4"/>
    <x v="5"/>
    <x v="0"/>
  </r>
  <r>
    <x v="417"/>
    <x v="0"/>
    <x v="0"/>
    <x v="6"/>
    <x v="417"/>
    <x v="417"/>
    <x v="4"/>
    <x v="5"/>
    <x v="0"/>
  </r>
  <r>
    <x v="418"/>
    <x v="0"/>
    <x v="0"/>
    <x v="6"/>
    <x v="418"/>
    <x v="418"/>
    <x v="4"/>
    <x v="5"/>
    <x v="0"/>
  </r>
  <r>
    <x v="419"/>
    <x v="0"/>
    <x v="0"/>
    <x v="6"/>
    <x v="419"/>
    <x v="419"/>
    <x v="4"/>
    <x v="5"/>
    <x v="0"/>
  </r>
  <r>
    <x v="420"/>
    <x v="0"/>
    <x v="0"/>
    <x v="6"/>
    <x v="420"/>
    <x v="420"/>
    <x v="4"/>
    <x v="5"/>
    <x v="0"/>
  </r>
  <r>
    <x v="421"/>
    <x v="0"/>
    <x v="0"/>
    <x v="6"/>
    <x v="421"/>
    <x v="421"/>
    <x v="4"/>
    <x v="5"/>
    <x v="0"/>
  </r>
  <r>
    <x v="422"/>
    <x v="0"/>
    <x v="0"/>
    <x v="6"/>
    <x v="422"/>
    <x v="422"/>
    <x v="4"/>
    <x v="5"/>
    <x v="0"/>
  </r>
  <r>
    <x v="423"/>
    <x v="0"/>
    <x v="0"/>
    <x v="3"/>
    <x v="423"/>
    <x v="423"/>
    <x v="4"/>
    <x v="5"/>
    <x v="0"/>
  </r>
  <r>
    <x v="424"/>
    <x v="0"/>
    <x v="0"/>
    <x v="3"/>
    <x v="424"/>
    <x v="424"/>
    <x v="4"/>
    <x v="5"/>
    <x v="0"/>
  </r>
  <r>
    <x v="425"/>
    <x v="0"/>
    <x v="0"/>
    <x v="3"/>
    <x v="425"/>
    <x v="425"/>
    <x v="4"/>
    <x v="5"/>
    <x v="0"/>
  </r>
  <r>
    <x v="426"/>
    <x v="0"/>
    <x v="0"/>
    <x v="3"/>
    <x v="426"/>
    <x v="426"/>
    <x v="4"/>
    <x v="5"/>
    <x v="0"/>
  </r>
  <r>
    <x v="427"/>
    <x v="0"/>
    <x v="0"/>
    <x v="3"/>
    <x v="427"/>
    <x v="427"/>
    <x v="4"/>
    <x v="5"/>
    <x v="0"/>
  </r>
  <r>
    <x v="428"/>
    <x v="0"/>
    <x v="0"/>
    <x v="3"/>
    <x v="428"/>
    <x v="428"/>
    <x v="4"/>
    <x v="5"/>
    <x v="0"/>
  </r>
  <r>
    <x v="429"/>
    <x v="0"/>
    <x v="0"/>
    <x v="3"/>
    <x v="429"/>
    <x v="429"/>
    <x v="4"/>
    <x v="5"/>
    <x v="0"/>
  </r>
  <r>
    <x v="430"/>
    <x v="0"/>
    <x v="0"/>
    <x v="3"/>
    <x v="430"/>
    <x v="430"/>
    <x v="4"/>
    <x v="5"/>
    <x v="0"/>
  </r>
  <r>
    <x v="431"/>
    <x v="0"/>
    <x v="0"/>
    <x v="3"/>
    <x v="431"/>
    <x v="431"/>
    <x v="4"/>
    <x v="5"/>
    <x v="0"/>
  </r>
  <r>
    <x v="432"/>
    <x v="0"/>
    <x v="0"/>
    <x v="3"/>
    <x v="432"/>
    <x v="432"/>
    <x v="4"/>
    <x v="5"/>
    <x v="0"/>
  </r>
  <r>
    <x v="433"/>
    <x v="0"/>
    <x v="0"/>
    <x v="4"/>
    <x v="433"/>
    <x v="433"/>
    <x v="4"/>
    <x v="5"/>
    <x v="0"/>
  </r>
  <r>
    <x v="434"/>
    <x v="0"/>
    <x v="0"/>
    <x v="4"/>
    <x v="434"/>
    <x v="434"/>
    <x v="4"/>
    <x v="5"/>
    <x v="0"/>
  </r>
  <r>
    <x v="435"/>
    <x v="0"/>
    <x v="0"/>
    <x v="4"/>
    <x v="435"/>
    <x v="435"/>
    <x v="4"/>
    <x v="5"/>
    <x v="0"/>
  </r>
  <r>
    <x v="436"/>
    <x v="0"/>
    <x v="0"/>
    <x v="4"/>
    <x v="436"/>
    <x v="436"/>
    <x v="4"/>
    <x v="5"/>
    <x v="0"/>
  </r>
  <r>
    <x v="437"/>
    <x v="0"/>
    <x v="0"/>
    <x v="4"/>
    <x v="437"/>
    <x v="437"/>
    <x v="4"/>
    <x v="5"/>
    <x v="0"/>
  </r>
  <r>
    <x v="438"/>
    <x v="0"/>
    <x v="0"/>
    <x v="4"/>
    <x v="438"/>
    <x v="438"/>
    <x v="4"/>
    <x v="5"/>
    <x v="0"/>
  </r>
  <r>
    <x v="439"/>
    <x v="0"/>
    <x v="0"/>
    <x v="4"/>
    <x v="439"/>
    <x v="439"/>
    <x v="4"/>
    <x v="5"/>
    <x v="0"/>
  </r>
  <r>
    <x v="440"/>
    <x v="0"/>
    <x v="0"/>
    <x v="4"/>
    <x v="440"/>
    <x v="440"/>
    <x v="4"/>
    <x v="5"/>
    <x v="0"/>
  </r>
  <r>
    <x v="441"/>
    <x v="0"/>
    <x v="0"/>
    <x v="4"/>
    <x v="441"/>
    <x v="441"/>
    <x v="4"/>
    <x v="5"/>
    <x v="0"/>
  </r>
  <r>
    <x v="442"/>
    <x v="0"/>
    <x v="0"/>
    <x v="4"/>
    <x v="442"/>
    <x v="442"/>
    <x v="4"/>
    <x v="5"/>
    <x v="0"/>
  </r>
  <r>
    <x v="443"/>
    <x v="0"/>
    <x v="0"/>
    <x v="4"/>
    <x v="443"/>
    <x v="443"/>
    <x v="4"/>
    <x v="5"/>
    <x v="0"/>
  </r>
  <r>
    <x v="444"/>
    <x v="0"/>
    <x v="0"/>
    <x v="4"/>
    <x v="444"/>
    <x v="444"/>
    <x v="4"/>
    <x v="5"/>
    <x v="0"/>
  </r>
  <r>
    <x v="445"/>
    <x v="0"/>
    <x v="0"/>
    <x v="4"/>
    <x v="445"/>
    <x v="445"/>
    <x v="4"/>
    <x v="5"/>
    <x v="0"/>
  </r>
  <r>
    <x v="446"/>
    <x v="0"/>
    <x v="0"/>
    <x v="4"/>
    <x v="446"/>
    <x v="446"/>
    <x v="4"/>
    <x v="5"/>
    <x v="0"/>
  </r>
  <r>
    <x v="447"/>
    <x v="0"/>
    <x v="0"/>
    <x v="4"/>
    <x v="447"/>
    <x v="447"/>
    <x v="4"/>
    <x v="5"/>
    <x v="0"/>
  </r>
  <r>
    <x v="448"/>
    <x v="0"/>
    <x v="0"/>
    <x v="4"/>
    <x v="448"/>
    <x v="448"/>
    <x v="4"/>
    <x v="5"/>
    <x v="0"/>
  </r>
  <r>
    <x v="449"/>
    <x v="0"/>
    <x v="0"/>
    <x v="4"/>
    <x v="449"/>
    <x v="449"/>
    <x v="4"/>
    <x v="5"/>
    <x v="0"/>
  </r>
  <r>
    <x v="450"/>
    <x v="0"/>
    <x v="0"/>
    <x v="4"/>
    <x v="450"/>
    <x v="450"/>
    <x v="4"/>
    <x v="5"/>
    <x v="0"/>
  </r>
  <r>
    <x v="451"/>
    <x v="0"/>
    <x v="0"/>
    <x v="4"/>
    <x v="451"/>
    <x v="451"/>
    <x v="4"/>
    <x v="5"/>
    <x v="0"/>
  </r>
  <r>
    <x v="452"/>
    <x v="0"/>
    <x v="0"/>
    <x v="4"/>
    <x v="452"/>
    <x v="452"/>
    <x v="4"/>
    <x v="5"/>
    <x v="0"/>
  </r>
  <r>
    <x v="453"/>
    <x v="0"/>
    <x v="0"/>
    <x v="4"/>
    <x v="453"/>
    <x v="453"/>
    <x v="4"/>
    <x v="5"/>
    <x v="0"/>
  </r>
  <r>
    <x v="454"/>
    <x v="0"/>
    <x v="0"/>
    <x v="4"/>
    <x v="454"/>
    <x v="454"/>
    <x v="4"/>
    <x v="5"/>
    <x v="0"/>
  </r>
  <r>
    <x v="455"/>
    <x v="0"/>
    <x v="0"/>
    <x v="4"/>
    <x v="455"/>
    <x v="455"/>
    <x v="4"/>
    <x v="5"/>
    <x v="0"/>
  </r>
  <r>
    <x v="456"/>
    <x v="0"/>
    <x v="0"/>
    <x v="4"/>
    <x v="456"/>
    <x v="456"/>
    <x v="4"/>
    <x v="5"/>
    <x v="0"/>
  </r>
  <r>
    <x v="457"/>
    <x v="0"/>
    <x v="0"/>
    <x v="4"/>
    <x v="457"/>
    <x v="457"/>
    <x v="4"/>
    <x v="5"/>
    <x v="0"/>
  </r>
  <r>
    <x v="458"/>
    <x v="0"/>
    <x v="0"/>
    <x v="4"/>
    <x v="458"/>
    <x v="458"/>
    <x v="4"/>
    <x v="5"/>
    <x v="0"/>
  </r>
  <r>
    <x v="459"/>
    <x v="0"/>
    <x v="0"/>
    <x v="4"/>
    <x v="459"/>
    <x v="459"/>
    <x v="4"/>
    <x v="5"/>
    <x v="0"/>
  </r>
  <r>
    <x v="460"/>
    <x v="0"/>
    <x v="0"/>
    <x v="4"/>
    <x v="460"/>
    <x v="460"/>
    <x v="4"/>
    <x v="5"/>
    <x v="0"/>
  </r>
  <r>
    <x v="461"/>
    <x v="0"/>
    <x v="0"/>
    <x v="4"/>
    <x v="461"/>
    <x v="461"/>
    <x v="4"/>
    <x v="5"/>
    <x v="0"/>
  </r>
  <r>
    <x v="462"/>
    <x v="0"/>
    <x v="0"/>
    <x v="6"/>
    <x v="462"/>
    <x v="462"/>
    <x v="4"/>
    <x v="5"/>
    <x v="0"/>
  </r>
  <r>
    <x v="463"/>
    <x v="0"/>
    <x v="0"/>
    <x v="6"/>
    <x v="463"/>
    <x v="463"/>
    <x v="4"/>
    <x v="5"/>
    <x v="0"/>
  </r>
  <r>
    <x v="464"/>
    <x v="0"/>
    <x v="0"/>
    <x v="6"/>
    <x v="464"/>
    <x v="464"/>
    <x v="4"/>
    <x v="5"/>
    <x v="0"/>
  </r>
  <r>
    <x v="465"/>
    <x v="0"/>
    <x v="0"/>
    <x v="6"/>
    <x v="465"/>
    <x v="465"/>
    <x v="4"/>
    <x v="5"/>
    <x v="0"/>
  </r>
  <r>
    <x v="466"/>
    <x v="0"/>
    <x v="0"/>
    <x v="6"/>
    <x v="466"/>
    <x v="466"/>
    <x v="4"/>
    <x v="6"/>
    <x v="0"/>
  </r>
  <r>
    <x v="467"/>
    <x v="0"/>
    <x v="0"/>
    <x v="6"/>
    <x v="467"/>
    <x v="467"/>
    <x v="4"/>
    <x v="6"/>
    <x v="0"/>
  </r>
  <r>
    <x v="468"/>
    <x v="0"/>
    <x v="0"/>
    <x v="6"/>
    <x v="468"/>
    <x v="468"/>
    <x v="4"/>
    <x v="6"/>
    <x v="0"/>
  </r>
  <r>
    <x v="469"/>
    <x v="0"/>
    <x v="0"/>
    <x v="6"/>
    <x v="469"/>
    <x v="469"/>
    <x v="4"/>
    <x v="6"/>
    <x v="0"/>
  </r>
  <r>
    <x v="470"/>
    <x v="0"/>
    <x v="0"/>
    <x v="6"/>
    <x v="470"/>
    <x v="470"/>
    <x v="4"/>
    <x v="6"/>
    <x v="0"/>
  </r>
  <r>
    <x v="471"/>
    <x v="0"/>
    <x v="0"/>
    <x v="6"/>
    <x v="471"/>
    <x v="471"/>
    <x v="4"/>
    <x v="6"/>
    <x v="0"/>
  </r>
  <r>
    <x v="472"/>
    <x v="0"/>
    <x v="0"/>
    <x v="6"/>
    <x v="472"/>
    <x v="472"/>
    <x v="4"/>
    <x v="6"/>
    <x v="0"/>
  </r>
  <r>
    <x v="473"/>
    <x v="0"/>
    <x v="0"/>
    <x v="6"/>
    <x v="473"/>
    <x v="473"/>
    <x v="4"/>
    <x v="6"/>
    <x v="0"/>
  </r>
  <r>
    <x v="474"/>
    <x v="0"/>
    <x v="0"/>
    <x v="6"/>
    <x v="474"/>
    <x v="474"/>
    <x v="4"/>
    <x v="6"/>
    <x v="0"/>
  </r>
  <r>
    <x v="475"/>
    <x v="0"/>
    <x v="0"/>
    <x v="6"/>
    <x v="475"/>
    <x v="475"/>
    <x v="4"/>
    <x v="6"/>
    <x v="0"/>
  </r>
  <r>
    <x v="476"/>
    <x v="0"/>
    <x v="0"/>
    <x v="6"/>
    <x v="476"/>
    <x v="476"/>
    <x v="4"/>
    <x v="6"/>
    <x v="0"/>
  </r>
  <r>
    <x v="477"/>
    <x v="0"/>
    <x v="0"/>
    <x v="6"/>
    <x v="477"/>
    <x v="477"/>
    <x v="4"/>
    <x v="6"/>
    <x v="0"/>
  </r>
  <r>
    <x v="478"/>
    <x v="0"/>
    <x v="0"/>
    <x v="17"/>
    <x v="478"/>
    <x v="478"/>
    <x v="4"/>
    <x v="6"/>
    <x v="0"/>
  </r>
  <r>
    <x v="479"/>
    <x v="0"/>
    <x v="0"/>
    <x v="1"/>
    <x v="479"/>
    <x v="479"/>
    <x v="5"/>
    <x v="6"/>
    <x v="0"/>
  </r>
  <r>
    <x v="480"/>
    <x v="0"/>
    <x v="0"/>
    <x v="1"/>
    <x v="480"/>
    <x v="480"/>
    <x v="5"/>
    <x v="6"/>
    <x v="0"/>
  </r>
  <r>
    <x v="481"/>
    <x v="0"/>
    <x v="0"/>
    <x v="1"/>
    <x v="481"/>
    <x v="481"/>
    <x v="5"/>
    <x v="6"/>
    <x v="0"/>
  </r>
  <r>
    <x v="482"/>
    <x v="0"/>
    <x v="0"/>
    <x v="3"/>
    <x v="482"/>
    <x v="482"/>
    <x v="5"/>
    <x v="6"/>
    <x v="0"/>
  </r>
  <r>
    <x v="483"/>
    <x v="0"/>
    <x v="0"/>
    <x v="5"/>
    <x v="483"/>
    <x v="483"/>
    <x v="5"/>
    <x v="6"/>
    <x v="0"/>
  </r>
  <r>
    <x v="484"/>
    <x v="0"/>
    <x v="0"/>
    <x v="4"/>
    <x v="484"/>
    <x v="484"/>
    <x v="5"/>
    <x v="6"/>
    <x v="0"/>
  </r>
  <r>
    <x v="485"/>
    <x v="0"/>
    <x v="0"/>
    <x v="4"/>
    <x v="485"/>
    <x v="485"/>
    <x v="5"/>
    <x v="6"/>
    <x v="0"/>
  </r>
  <r>
    <x v="486"/>
    <x v="0"/>
    <x v="0"/>
    <x v="4"/>
    <x v="486"/>
    <x v="486"/>
    <x v="5"/>
    <x v="6"/>
    <x v="0"/>
  </r>
  <r>
    <x v="487"/>
    <x v="0"/>
    <x v="0"/>
    <x v="4"/>
    <x v="487"/>
    <x v="487"/>
    <x v="5"/>
    <x v="6"/>
    <x v="0"/>
  </r>
  <r>
    <x v="488"/>
    <x v="0"/>
    <x v="0"/>
    <x v="4"/>
    <x v="488"/>
    <x v="488"/>
    <x v="5"/>
    <x v="6"/>
    <x v="0"/>
  </r>
  <r>
    <x v="489"/>
    <x v="0"/>
    <x v="0"/>
    <x v="4"/>
    <x v="489"/>
    <x v="489"/>
    <x v="5"/>
    <x v="6"/>
    <x v="0"/>
  </r>
  <r>
    <x v="490"/>
    <x v="0"/>
    <x v="0"/>
    <x v="4"/>
    <x v="490"/>
    <x v="490"/>
    <x v="5"/>
    <x v="6"/>
    <x v="0"/>
  </r>
  <r>
    <x v="491"/>
    <x v="0"/>
    <x v="0"/>
    <x v="4"/>
    <x v="491"/>
    <x v="491"/>
    <x v="5"/>
    <x v="6"/>
    <x v="0"/>
  </r>
  <r>
    <x v="492"/>
    <x v="0"/>
    <x v="0"/>
    <x v="4"/>
    <x v="492"/>
    <x v="492"/>
    <x v="5"/>
    <x v="6"/>
    <x v="0"/>
  </r>
  <r>
    <x v="493"/>
    <x v="0"/>
    <x v="0"/>
    <x v="4"/>
    <x v="493"/>
    <x v="493"/>
    <x v="5"/>
    <x v="6"/>
    <x v="0"/>
  </r>
  <r>
    <x v="494"/>
    <x v="0"/>
    <x v="0"/>
    <x v="4"/>
    <x v="494"/>
    <x v="494"/>
    <x v="5"/>
    <x v="6"/>
    <x v="0"/>
  </r>
  <r>
    <x v="495"/>
    <x v="0"/>
    <x v="0"/>
    <x v="1"/>
    <x v="495"/>
    <x v="495"/>
    <x v="5"/>
    <x v="6"/>
    <x v="0"/>
  </r>
  <r>
    <x v="496"/>
    <x v="0"/>
    <x v="0"/>
    <x v="1"/>
    <x v="496"/>
    <x v="496"/>
    <x v="5"/>
    <x v="6"/>
    <x v="0"/>
  </r>
  <r>
    <x v="497"/>
    <x v="0"/>
    <x v="0"/>
    <x v="1"/>
    <x v="497"/>
    <x v="497"/>
    <x v="5"/>
    <x v="6"/>
    <x v="0"/>
  </r>
  <r>
    <x v="498"/>
    <x v="0"/>
    <x v="0"/>
    <x v="1"/>
    <x v="498"/>
    <x v="498"/>
    <x v="5"/>
    <x v="6"/>
    <x v="0"/>
  </r>
  <r>
    <x v="499"/>
    <x v="0"/>
    <x v="0"/>
    <x v="1"/>
    <x v="499"/>
    <x v="499"/>
    <x v="5"/>
    <x v="6"/>
    <x v="0"/>
  </r>
  <r>
    <x v="500"/>
    <x v="0"/>
    <x v="0"/>
    <x v="1"/>
    <x v="500"/>
    <x v="500"/>
    <x v="5"/>
    <x v="6"/>
    <x v="0"/>
  </r>
  <r>
    <x v="501"/>
    <x v="0"/>
    <x v="0"/>
    <x v="1"/>
    <x v="501"/>
    <x v="501"/>
    <x v="5"/>
    <x v="6"/>
    <x v="0"/>
  </r>
  <r>
    <x v="502"/>
    <x v="0"/>
    <x v="0"/>
    <x v="1"/>
    <x v="502"/>
    <x v="502"/>
    <x v="5"/>
    <x v="6"/>
    <x v="0"/>
  </r>
  <r>
    <x v="503"/>
    <x v="0"/>
    <x v="0"/>
    <x v="1"/>
    <x v="503"/>
    <x v="503"/>
    <x v="5"/>
    <x v="6"/>
    <x v="0"/>
  </r>
  <r>
    <x v="504"/>
    <x v="0"/>
    <x v="0"/>
    <x v="1"/>
    <x v="504"/>
    <x v="504"/>
    <x v="5"/>
    <x v="6"/>
    <x v="0"/>
  </r>
  <r>
    <x v="505"/>
    <x v="0"/>
    <x v="0"/>
    <x v="1"/>
    <x v="505"/>
    <x v="505"/>
    <x v="5"/>
    <x v="6"/>
    <x v="0"/>
  </r>
  <r>
    <x v="506"/>
    <x v="0"/>
    <x v="0"/>
    <x v="1"/>
    <x v="506"/>
    <x v="506"/>
    <x v="5"/>
    <x v="6"/>
    <x v="0"/>
  </r>
  <r>
    <x v="507"/>
    <x v="0"/>
    <x v="0"/>
    <x v="1"/>
    <x v="507"/>
    <x v="507"/>
    <x v="5"/>
    <x v="6"/>
    <x v="0"/>
  </r>
  <r>
    <x v="508"/>
    <x v="0"/>
    <x v="0"/>
    <x v="1"/>
    <x v="508"/>
    <x v="508"/>
    <x v="5"/>
    <x v="6"/>
    <x v="0"/>
  </r>
  <r>
    <x v="509"/>
    <x v="0"/>
    <x v="0"/>
    <x v="1"/>
    <x v="509"/>
    <x v="509"/>
    <x v="5"/>
    <x v="6"/>
    <x v="0"/>
  </r>
  <r>
    <x v="510"/>
    <x v="0"/>
    <x v="0"/>
    <x v="1"/>
    <x v="510"/>
    <x v="510"/>
    <x v="5"/>
    <x v="6"/>
    <x v="0"/>
  </r>
  <r>
    <x v="511"/>
    <x v="0"/>
    <x v="0"/>
    <x v="1"/>
    <x v="511"/>
    <x v="511"/>
    <x v="5"/>
    <x v="6"/>
    <x v="0"/>
  </r>
  <r>
    <x v="512"/>
    <x v="0"/>
    <x v="0"/>
    <x v="1"/>
    <x v="512"/>
    <x v="512"/>
    <x v="5"/>
    <x v="6"/>
    <x v="0"/>
  </r>
  <r>
    <x v="513"/>
    <x v="0"/>
    <x v="0"/>
    <x v="1"/>
    <x v="513"/>
    <x v="513"/>
    <x v="5"/>
    <x v="6"/>
    <x v="0"/>
  </r>
  <r>
    <x v="514"/>
    <x v="0"/>
    <x v="0"/>
    <x v="1"/>
    <x v="514"/>
    <x v="514"/>
    <x v="5"/>
    <x v="6"/>
    <x v="0"/>
  </r>
  <r>
    <x v="515"/>
    <x v="0"/>
    <x v="0"/>
    <x v="1"/>
    <x v="515"/>
    <x v="515"/>
    <x v="5"/>
    <x v="6"/>
    <x v="0"/>
  </r>
  <r>
    <x v="516"/>
    <x v="0"/>
    <x v="0"/>
    <x v="1"/>
    <x v="516"/>
    <x v="516"/>
    <x v="5"/>
    <x v="6"/>
    <x v="0"/>
  </r>
  <r>
    <x v="517"/>
    <x v="0"/>
    <x v="0"/>
    <x v="20"/>
    <x v="517"/>
    <x v="517"/>
    <x v="5"/>
    <x v="6"/>
    <x v="0"/>
  </r>
  <r>
    <x v="518"/>
    <x v="0"/>
    <x v="0"/>
    <x v="7"/>
    <x v="518"/>
    <x v="518"/>
    <x v="5"/>
    <x v="6"/>
    <x v="0"/>
  </r>
  <r>
    <x v="519"/>
    <x v="0"/>
    <x v="0"/>
    <x v="3"/>
    <x v="519"/>
    <x v="519"/>
    <x v="5"/>
    <x v="6"/>
    <x v="0"/>
  </r>
  <r>
    <x v="520"/>
    <x v="0"/>
    <x v="0"/>
    <x v="3"/>
    <x v="520"/>
    <x v="520"/>
    <x v="5"/>
    <x v="6"/>
    <x v="0"/>
  </r>
  <r>
    <x v="521"/>
    <x v="0"/>
    <x v="0"/>
    <x v="3"/>
    <x v="521"/>
    <x v="521"/>
    <x v="5"/>
    <x v="6"/>
    <x v="0"/>
  </r>
  <r>
    <x v="522"/>
    <x v="0"/>
    <x v="0"/>
    <x v="3"/>
    <x v="522"/>
    <x v="522"/>
    <x v="5"/>
    <x v="6"/>
    <x v="0"/>
  </r>
  <r>
    <x v="523"/>
    <x v="0"/>
    <x v="0"/>
    <x v="5"/>
    <x v="523"/>
    <x v="523"/>
    <x v="5"/>
    <x v="6"/>
    <x v="0"/>
  </r>
  <r>
    <x v="524"/>
    <x v="0"/>
    <x v="0"/>
    <x v="4"/>
    <x v="524"/>
    <x v="524"/>
    <x v="5"/>
    <x v="6"/>
    <x v="0"/>
  </r>
  <r>
    <x v="525"/>
    <x v="0"/>
    <x v="0"/>
    <x v="4"/>
    <x v="525"/>
    <x v="525"/>
    <x v="5"/>
    <x v="6"/>
    <x v="0"/>
  </r>
  <r>
    <x v="526"/>
    <x v="0"/>
    <x v="0"/>
    <x v="4"/>
    <x v="526"/>
    <x v="526"/>
    <x v="5"/>
    <x v="6"/>
    <x v="0"/>
  </r>
  <r>
    <x v="527"/>
    <x v="0"/>
    <x v="0"/>
    <x v="4"/>
    <x v="527"/>
    <x v="527"/>
    <x v="5"/>
    <x v="6"/>
    <x v="0"/>
  </r>
  <r>
    <x v="528"/>
    <x v="0"/>
    <x v="0"/>
    <x v="4"/>
    <x v="528"/>
    <x v="528"/>
    <x v="5"/>
    <x v="6"/>
    <x v="0"/>
  </r>
  <r>
    <x v="529"/>
    <x v="0"/>
    <x v="0"/>
    <x v="1"/>
    <x v="529"/>
    <x v="529"/>
    <x v="5"/>
    <x v="6"/>
    <x v="0"/>
  </r>
  <r>
    <x v="530"/>
    <x v="0"/>
    <x v="0"/>
    <x v="1"/>
    <x v="530"/>
    <x v="530"/>
    <x v="5"/>
    <x v="6"/>
    <x v="0"/>
  </r>
  <r>
    <x v="531"/>
    <x v="0"/>
    <x v="0"/>
    <x v="1"/>
    <x v="531"/>
    <x v="531"/>
    <x v="5"/>
    <x v="6"/>
    <x v="0"/>
  </r>
  <r>
    <x v="532"/>
    <x v="0"/>
    <x v="0"/>
    <x v="1"/>
    <x v="532"/>
    <x v="532"/>
    <x v="5"/>
    <x v="6"/>
    <x v="0"/>
  </r>
  <r>
    <x v="533"/>
    <x v="0"/>
    <x v="0"/>
    <x v="1"/>
    <x v="533"/>
    <x v="533"/>
    <x v="5"/>
    <x v="6"/>
    <x v="0"/>
  </r>
  <r>
    <x v="534"/>
    <x v="0"/>
    <x v="0"/>
    <x v="1"/>
    <x v="534"/>
    <x v="534"/>
    <x v="5"/>
    <x v="6"/>
    <x v="0"/>
  </r>
  <r>
    <x v="535"/>
    <x v="0"/>
    <x v="0"/>
    <x v="1"/>
    <x v="535"/>
    <x v="535"/>
    <x v="5"/>
    <x v="6"/>
    <x v="0"/>
  </r>
  <r>
    <x v="536"/>
    <x v="0"/>
    <x v="0"/>
    <x v="1"/>
    <x v="536"/>
    <x v="536"/>
    <x v="5"/>
    <x v="6"/>
    <x v="0"/>
  </r>
  <r>
    <x v="537"/>
    <x v="0"/>
    <x v="0"/>
    <x v="1"/>
    <x v="537"/>
    <x v="537"/>
    <x v="5"/>
    <x v="6"/>
    <x v="0"/>
  </r>
  <r>
    <x v="538"/>
    <x v="0"/>
    <x v="0"/>
    <x v="1"/>
    <x v="538"/>
    <x v="538"/>
    <x v="5"/>
    <x v="6"/>
    <x v="0"/>
  </r>
  <r>
    <x v="539"/>
    <x v="0"/>
    <x v="0"/>
    <x v="1"/>
    <x v="539"/>
    <x v="539"/>
    <x v="5"/>
    <x v="6"/>
    <x v="0"/>
  </r>
  <r>
    <x v="540"/>
    <x v="0"/>
    <x v="0"/>
    <x v="1"/>
    <x v="540"/>
    <x v="540"/>
    <x v="5"/>
    <x v="6"/>
    <x v="0"/>
  </r>
  <r>
    <x v="541"/>
    <x v="0"/>
    <x v="0"/>
    <x v="1"/>
    <x v="541"/>
    <x v="541"/>
    <x v="5"/>
    <x v="6"/>
    <x v="0"/>
  </r>
  <r>
    <x v="542"/>
    <x v="0"/>
    <x v="0"/>
    <x v="1"/>
    <x v="542"/>
    <x v="542"/>
    <x v="5"/>
    <x v="6"/>
    <x v="0"/>
  </r>
  <r>
    <x v="543"/>
    <x v="0"/>
    <x v="0"/>
    <x v="1"/>
    <x v="543"/>
    <x v="543"/>
    <x v="5"/>
    <x v="6"/>
    <x v="0"/>
  </r>
  <r>
    <x v="544"/>
    <x v="0"/>
    <x v="0"/>
    <x v="1"/>
    <x v="544"/>
    <x v="544"/>
    <x v="5"/>
    <x v="6"/>
    <x v="0"/>
  </r>
  <r>
    <x v="545"/>
    <x v="0"/>
    <x v="0"/>
    <x v="1"/>
    <x v="545"/>
    <x v="545"/>
    <x v="5"/>
    <x v="6"/>
    <x v="0"/>
  </r>
  <r>
    <x v="546"/>
    <x v="0"/>
    <x v="0"/>
    <x v="1"/>
    <x v="546"/>
    <x v="546"/>
    <x v="5"/>
    <x v="6"/>
    <x v="0"/>
  </r>
  <r>
    <x v="547"/>
    <x v="0"/>
    <x v="0"/>
    <x v="1"/>
    <x v="547"/>
    <x v="547"/>
    <x v="5"/>
    <x v="6"/>
    <x v="0"/>
  </r>
  <r>
    <x v="548"/>
    <x v="0"/>
    <x v="0"/>
    <x v="1"/>
    <x v="548"/>
    <x v="548"/>
    <x v="5"/>
    <x v="6"/>
    <x v="0"/>
  </r>
  <r>
    <x v="549"/>
    <x v="0"/>
    <x v="0"/>
    <x v="1"/>
    <x v="549"/>
    <x v="549"/>
    <x v="5"/>
    <x v="6"/>
    <x v="0"/>
  </r>
  <r>
    <x v="550"/>
    <x v="0"/>
    <x v="0"/>
    <x v="1"/>
    <x v="550"/>
    <x v="550"/>
    <x v="5"/>
    <x v="6"/>
    <x v="0"/>
  </r>
  <r>
    <x v="551"/>
    <x v="0"/>
    <x v="0"/>
    <x v="1"/>
    <x v="551"/>
    <x v="551"/>
    <x v="5"/>
    <x v="6"/>
    <x v="0"/>
  </r>
  <r>
    <x v="552"/>
    <x v="0"/>
    <x v="0"/>
    <x v="1"/>
    <x v="552"/>
    <x v="552"/>
    <x v="5"/>
    <x v="6"/>
    <x v="0"/>
  </r>
  <r>
    <x v="553"/>
    <x v="0"/>
    <x v="0"/>
    <x v="1"/>
    <x v="553"/>
    <x v="553"/>
    <x v="5"/>
    <x v="6"/>
    <x v="0"/>
  </r>
  <r>
    <x v="554"/>
    <x v="0"/>
    <x v="0"/>
    <x v="1"/>
    <x v="554"/>
    <x v="554"/>
    <x v="5"/>
    <x v="6"/>
    <x v="0"/>
  </r>
  <r>
    <x v="555"/>
    <x v="0"/>
    <x v="0"/>
    <x v="1"/>
    <x v="555"/>
    <x v="555"/>
    <x v="5"/>
    <x v="6"/>
    <x v="0"/>
  </r>
  <r>
    <x v="556"/>
    <x v="0"/>
    <x v="0"/>
    <x v="1"/>
    <x v="556"/>
    <x v="556"/>
    <x v="5"/>
    <x v="6"/>
    <x v="0"/>
  </r>
  <r>
    <x v="557"/>
    <x v="0"/>
    <x v="0"/>
    <x v="1"/>
    <x v="557"/>
    <x v="557"/>
    <x v="5"/>
    <x v="6"/>
    <x v="0"/>
  </r>
  <r>
    <x v="558"/>
    <x v="0"/>
    <x v="0"/>
    <x v="1"/>
    <x v="558"/>
    <x v="558"/>
    <x v="5"/>
    <x v="6"/>
    <x v="0"/>
  </r>
  <r>
    <x v="559"/>
    <x v="0"/>
    <x v="0"/>
    <x v="1"/>
    <x v="559"/>
    <x v="559"/>
    <x v="5"/>
    <x v="7"/>
    <x v="0"/>
  </r>
  <r>
    <x v="560"/>
    <x v="0"/>
    <x v="0"/>
    <x v="1"/>
    <x v="560"/>
    <x v="560"/>
    <x v="5"/>
    <x v="7"/>
    <x v="0"/>
  </r>
  <r>
    <x v="561"/>
    <x v="0"/>
    <x v="0"/>
    <x v="1"/>
    <x v="561"/>
    <x v="561"/>
    <x v="5"/>
    <x v="7"/>
    <x v="0"/>
  </r>
  <r>
    <x v="562"/>
    <x v="0"/>
    <x v="0"/>
    <x v="1"/>
    <x v="562"/>
    <x v="562"/>
    <x v="5"/>
    <x v="7"/>
    <x v="0"/>
  </r>
  <r>
    <x v="563"/>
    <x v="0"/>
    <x v="0"/>
    <x v="1"/>
    <x v="563"/>
    <x v="563"/>
    <x v="5"/>
    <x v="7"/>
    <x v="0"/>
  </r>
  <r>
    <x v="564"/>
    <x v="0"/>
    <x v="0"/>
    <x v="1"/>
    <x v="564"/>
    <x v="564"/>
    <x v="5"/>
    <x v="7"/>
    <x v="0"/>
  </r>
  <r>
    <x v="565"/>
    <x v="0"/>
    <x v="0"/>
    <x v="1"/>
    <x v="565"/>
    <x v="565"/>
    <x v="5"/>
    <x v="7"/>
    <x v="0"/>
  </r>
  <r>
    <x v="566"/>
    <x v="0"/>
    <x v="0"/>
    <x v="1"/>
    <x v="566"/>
    <x v="566"/>
    <x v="5"/>
    <x v="7"/>
    <x v="0"/>
  </r>
  <r>
    <x v="567"/>
    <x v="0"/>
    <x v="0"/>
    <x v="1"/>
    <x v="567"/>
    <x v="567"/>
    <x v="5"/>
    <x v="7"/>
    <x v="0"/>
  </r>
  <r>
    <x v="568"/>
    <x v="0"/>
    <x v="0"/>
    <x v="1"/>
    <x v="568"/>
    <x v="568"/>
    <x v="5"/>
    <x v="7"/>
    <x v="0"/>
  </r>
  <r>
    <x v="569"/>
    <x v="0"/>
    <x v="0"/>
    <x v="1"/>
    <x v="569"/>
    <x v="569"/>
    <x v="5"/>
    <x v="7"/>
    <x v="0"/>
  </r>
  <r>
    <x v="570"/>
    <x v="0"/>
    <x v="0"/>
    <x v="1"/>
    <x v="570"/>
    <x v="570"/>
    <x v="5"/>
    <x v="7"/>
    <x v="0"/>
  </r>
  <r>
    <x v="571"/>
    <x v="0"/>
    <x v="0"/>
    <x v="1"/>
    <x v="571"/>
    <x v="571"/>
    <x v="5"/>
    <x v="7"/>
    <x v="0"/>
  </r>
  <r>
    <x v="572"/>
    <x v="0"/>
    <x v="0"/>
    <x v="1"/>
    <x v="572"/>
    <x v="572"/>
    <x v="5"/>
    <x v="7"/>
    <x v="0"/>
  </r>
  <r>
    <x v="573"/>
    <x v="0"/>
    <x v="0"/>
    <x v="1"/>
    <x v="573"/>
    <x v="573"/>
    <x v="5"/>
    <x v="7"/>
    <x v="0"/>
  </r>
  <r>
    <x v="574"/>
    <x v="0"/>
    <x v="0"/>
    <x v="20"/>
    <x v="574"/>
    <x v="574"/>
    <x v="5"/>
    <x v="7"/>
    <x v="0"/>
  </r>
  <r>
    <x v="575"/>
    <x v="0"/>
    <x v="0"/>
    <x v="20"/>
    <x v="575"/>
    <x v="575"/>
    <x v="5"/>
    <x v="7"/>
    <x v="0"/>
  </r>
  <r>
    <x v="576"/>
    <x v="0"/>
    <x v="0"/>
    <x v="8"/>
    <x v="576"/>
    <x v="576"/>
    <x v="6"/>
    <x v="7"/>
    <x v="0"/>
  </r>
  <r>
    <x v="577"/>
    <x v="0"/>
    <x v="0"/>
    <x v="8"/>
    <x v="577"/>
    <x v="577"/>
    <x v="6"/>
    <x v="7"/>
    <x v="0"/>
  </r>
  <r>
    <x v="578"/>
    <x v="0"/>
    <x v="0"/>
    <x v="8"/>
    <x v="578"/>
    <x v="578"/>
    <x v="6"/>
    <x v="7"/>
    <x v="0"/>
  </r>
  <r>
    <x v="579"/>
    <x v="0"/>
    <x v="0"/>
    <x v="8"/>
    <x v="579"/>
    <x v="579"/>
    <x v="6"/>
    <x v="7"/>
    <x v="0"/>
  </r>
  <r>
    <x v="580"/>
    <x v="0"/>
    <x v="0"/>
    <x v="8"/>
    <x v="580"/>
    <x v="580"/>
    <x v="6"/>
    <x v="7"/>
    <x v="0"/>
  </r>
  <r>
    <x v="581"/>
    <x v="0"/>
    <x v="0"/>
    <x v="8"/>
    <x v="581"/>
    <x v="581"/>
    <x v="6"/>
    <x v="7"/>
    <x v="0"/>
  </r>
  <r>
    <x v="582"/>
    <x v="0"/>
    <x v="0"/>
    <x v="8"/>
    <x v="582"/>
    <x v="582"/>
    <x v="6"/>
    <x v="7"/>
    <x v="0"/>
  </r>
  <r>
    <x v="583"/>
    <x v="0"/>
    <x v="0"/>
    <x v="8"/>
    <x v="583"/>
    <x v="583"/>
    <x v="6"/>
    <x v="7"/>
    <x v="0"/>
  </r>
  <r>
    <x v="584"/>
    <x v="0"/>
    <x v="0"/>
    <x v="8"/>
    <x v="584"/>
    <x v="584"/>
    <x v="6"/>
    <x v="7"/>
    <x v="0"/>
  </r>
  <r>
    <x v="585"/>
    <x v="0"/>
    <x v="0"/>
    <x v="8"/>
    <x v="585"/>
    <x v="585"/>
    <x v="6"/>
    <x v="7"/>
    <x v="0"/>
  </r>
  <r>
    <x v="586"/>
    <x v="0"/>
    <x v="0"/>
    <x v="8"/>
    <x v="586"/>
    <x v="586"/>
    <x v="6"/>
    <x v="7"/>
    <x v="0"/>
  </r>
  <r>
    <x v="587"/>
    <x v="0"/>
    <x v="0"/>
    <x v="8"/>
    <x v="587"/>
    <x v="587"/>
    <x v="6"/>
    <x v="7"/>
    <x v="0"/>
  </r>
  <r>
    <x v="588"/>
    <x v="0"/>
    <x v="0"/>
    <x v="8"/>
    <x v="588"/>
    <x v="588"/>
    <x v="6"/>
    <x v="7"/>
    <x v="0"/>
  </r>
  <r>
    <x v="589"/>
    <x v="0"/>
    <x v="0"/>
    <x v="8"/>
    <x v="589"/>
    <x v="589"/>
    <x v="6"/>
    <x v="7"/>
    <x v="0"/>
  </r>
  <r>
    <x v="590"/>
    <x v="0"/>
    <x v="0"/>
    <x v="8"/>
    <x v="590"/>
    <x v="590"/>
    <x v="6"/>
    <x v="7"/>
    <x v="0"/>
  </r>
  <r>
    <x v="591"/>
    <x v="0"/>
    <x v="0"/>
    <x v="8"/>
    <x v="591"/>
    <x v="591"/>
    <x v="6"/>
    <x v="7"/>
    <x v="0"/>
  </r>
  <r>
    <x v="592"/>
    <x v="0"/>
    <x v="0"/>
    <x v="8"/>
    <x v="592"/>
    <x v="592"/>
    <x v="6"/>
    <x v="7"/>
    <x v="0"/>
  </r>
  <r>
    <x v="593"/>
    <x v="0"/>
    <x v="0"/>
    <x v="8"/>
    <x v="593"/>
    <x v="593"/>
    <x v="6"/>
    <x v="7"/>
    <x v="0"/>
  </r>
  <r>
    <x v="594"/>
    <x v="0"/>
    <x v="0"/>
    <x v="8"/>
    <x v="594"/>
    <x v="594"/>
    <x v="6"/>
    <x v="7"/>
    <x v="0"/>
  </r>
  <r>
    <x v="595"/>
    <x v="0"/>
    <x v="0"/>
    <x v="8"/>
    <x v="595"/>
    <x v="595"/>
    <x v="6"/>
    <x v="7"/>
    <x v="0"/>
  </r>
  <r>
    <x v="596"/>
    <x v="0"/>
    <x v="0"/>
    <x v="8"/>
    <x v="596"/>
    <x v="596"/>
    <x v="6"/>
    <x v="7"/>
    <x v="0"/>
  </r>
  <r>
    <x v="597"/>
    <x v="0"/>
    <x v="0"/>
    <x v="8"/>
    <x v="597"/>
    <x v="597"/>
    <x v="6"/>
    <x v="7"/>
    <x v="0"/>
  </r>
  <r>
    <x v="598"/>
    <x v="0"/>
    <x v="0"/>
    <x v="8"/>
    <x v="598"/>
    <x v="598"/>
    <x v="6"/>
    <x v="7"/>
    <x v="0"/>
  </r>
  <r>
    <x v="599"/>
    <x v="0"/>
    <x v="0"/>
    <x v="8"/>
    <x v="599"/>
    <x v="599"/>
    <x v="6"/>
    <x v="7"/>
    <x v="0"/>
  </r>
  <r>
    <x v="600"/>
    <x v="0"/>
    <x v="0"/>
    <x v="8"/>
    <x v="600"/>
    <x v="600"/>
    <x v="6"/>
    <x v="7"/>
    <x v="0"/>
  </r>
  <r>
    <x v="601"/>
    <x v="0"/>
    <x v="0"/>
    <x v="8"/>
    <x v="601"/>
    <x v="601"/>
    <x v="6"/>
    <x v="7"/>
    <x v="0"/>
  </r>
  <r>
    <x v="602"/>
    <x v="0"/>
    <x v="0"/>
    <x v="8"/>
    <x v="602"/>
    <x v="602"/>
    <x v="6"/>
    <x v="7"/>
    <x v="0"/>
  </r>
  <r>
    <x v="603"/>
    <x v="0"/>
    <x v="0"/>
    <x v="8"/>
    <x v="603"/>
    <x v="603"/>
    <x v="6"/>
    <x v="7"/>
    <x v="0"/>
  </r>
  <r>
    <x v="604"/>
    <x v="0"/>
    <x v="0"/>
    <x v="8"/>
    <x v="604"/>
    <x v="604"/>
    <x v="6"/>
    <x v="7"/>
    <x v="0"/>
  </r>
  <r>
    <x v="605"/>
    <x v="0"/>
    <x v="0"/>
    <x v="8"/>
    <x v="605"/>
    <x v="605"/>
    <x v="6"/>
    <x v="7"/>
    <x v="0"/>
  </r>
  <r>
    <x v="606"/>
    <x v="0"/>
    <x v="0"/>
    <x v="8"/>
    <x v="606"/>
    <x v="606"/>
    <x v="6"/>
    <x v="7"/>
    <x v="0"/>
  </r>
  <r>
    <x v="607"/>
    <x v="0"/>
    <x v="0"/>
    <x v="8"/>
    <x v="607"/>
    <x v="607"/>
    <x v="6"/>
    <x v="7"/>
    <x v="0"/>
  </r>
  <r>
    <x v="608"/>
    <x v="0"/>
    <x v="0"/>
    <x v="8"/>
    <x v="608"/>
    <x v="608"/>
    <x v="6"/>
    <x v="7"/>
    <x v="0"/>
  </r>
  <r>
    <x v="609"/>
    <x v="0"/>
    <x v="0"/>
    <x v="8"/>
    <x v="609"/>
    <x v="609"/>
    <x v="6"/>
    <x v="7"/>
    <x v="0"/>
  </r>
  <r>
    <x v="610"/>
    <x v="0"/>
    <x v="0"/>
    <x v="8"/>
    <x v="610"/>
    <x v="610"/>
    <x v="6"/>
    <x v="7"/>
    <x v="0"/>
  </r>
  <r>
    <x v="611"/>
    <x v="0"/>
    <x v="0"/>
    <x v="8"/>
    <x v="611"/>
    <x v="611"/>
    <x v="6"/>
    <x v="7"/>
    <x v="0"/>
  </r>
  <r>
    <x v="612"/>
    <x v="0"/>
    <x v="0"/>
    <x v="8"/>
    <x v="612"/>
    <x v="612"/>
    <x v="6"/>
    <x v="7"/>
    <x v="0"/>
  </r>
  <r>
    <x v="613"/>
    <x v="0"/>
    <x v="0"/>
    <x v="8"/>
    <x v="613"/>
    <x v="613"/>
    <x v="6"/>
    <x v="7"/>
    <x v="0"/>
  </r>
  <r>
    <x v="614"/>
    <x v="0"/>
    <x v="0"/>
    <x v="8"/>
    <x v="614"/>
    <x v="614"/>
    <x v="6"/>
    <x v="7"/>
    <x v="0"/>
  </r>
  <r>
    <x v="615"/>
    <x v="0"/>
    <x v="0"/>
    <x v="14"/>
    <x v="615"/>
    <x v="615"/>
    <x v="6"/>
    <x v="7"/>
    <x v="0"/>
  </r>
  <r>
    <x v="616"/>
    <x v="0"/>
    <x v="0"/>
    <x v="14"/>
    <x v="616"/>
    <x v="616"/>
    <x v="6"/>
    <x v="7"/>
    <x v="0"/>
  </r>
  <r>
    <x v="617"/>
    <x v="0"/>
    <x v="0"/>
    <x v="14"/>
    <x v="617"/>
    <x v="617"/>
    <x v="6"/>
    <x v="7"/>
    <x v="0"/>
  </r>
  <r>
    <x v="618"/>
    <x v="0"/>
    <x v="0"/>
    <x v="14"/>
    <x v="618"/>
    <x v="618"/>
    <x v="6"/>
    <x v="7"/>
    <x v="0"/>
  </r>
  <r>
    <x v="619"/>
    <x v="0"/>
    <x v="0"/>
    <x v="14"/>
    <x v="619"/>
    <x v="619"/>
    <x v="6"/>
    <x v="7"/>
    <x v="0"/>
  </r>
  <r>
    <x v="620"/>
    <x v="0"/>
    <x v="0"/>
    <x v="14"/>
    <x v="620"/>
    <x v="620"/>
    <x v="6"/>
    <x v="7"/>
    <x v="0"/>
  </r>
  <r>
    <x v="621"/>
    <x v="0"/>
    <x v="0"/>
    <x v="14"/>
    <x v="621"/>
    <x v="621"/>
    <x v="6"/>
    <x v="7"/>
    <x v="0"/>
  </r>
  <r>
    <x v="622"/>
    <x v="0"/>
    <x v="0"/>
    <x v="14"/>
    <x v="622"/>
    <x v="622"/>
    <x v="6"/>
    <x v="7"/>
    <x v="0"/>
  </r>
  <r>
    <x v="623"/>
    <x v="0"/>
    <x v="0"/>
    <x v="14"/>
    <x v="623"/>
    <x v="623"/>
    <x v="6"/>
    <x v="7"/>
    <x v="0"/>
  </r>
  <r>
    <x v="624"/>
    <x v="0"/>
    <x v="0"/>
    <x v="14"/>
    <x v="624"/>
    <x v="624"/>
    <x v="6"/>
    <x v="7"/>
    <x v="0"/>
  </r>
  <r>
    <x v="625"/>
    <x v="0"/>
    <x v="0"/>
    <x v="14"/>
    <x v="625"/>
    <x v="625"/>
    <x v="6"/>
    <x v="7"/>
    <x v="0"/>
  </r>
  <r>
    <x v="626"/>
    <x v="0"/>
    <x v="0"/>
    <x v="14"/>
    <x v="626"/>
    <x v="626"/>
    <x v="6"/>
    <x v="7"/>
    <x v="0"/>
  </r>
  <r>
    <x v="627"/>
    <x v="0"/>
    <x v="0"/>
    <x v="14"/>
    <x v="627"/>
    <x v="627"/>
    <x v="6"/>
    <x v="7"/>
    <x v="0"/>
  </r>
  <r>
    <x v="628"/>
    <x v="0"/>
    <x v="0"/>
    <x v="14"/>
    <x v="628"/>
    <x v="628"/>
    <x v="6"/>
    <x v="7"/>
    <x v="0"/>
  </r>
  <r>
    <x v="629"/>
    <x v="0"/>
    <x v="0"/>
    <x v="14"/>
    <x v="629"/>
    <x v="629"/>
    <x v="6"/>
    <x v="7"/>
    <x v="0"/>
  </r>
  <r>
    <x v="630"/>
    <x v="0"/>
    <x v="0"/>
    <x v="14"/>
    <x v="630"/>
    <x v="630"/>
    <x v="6"/>
    <x v="7"/>
    <x v="0"/>
  </r>
  <r>
    <x v="631"/>
    <x v="0"/>
    <x v="0"/>
    <x v="14"/>
    <x v="631"/>
    <x v="631"/>
    <x v="6"/>
    <x v="7"/>
    <x v="0"/>
  </r>
  <r>
    <x v="632"/>
    <x v="0"/>
    <x v="0"/>
    <x v="14"/>
    <x v="632"/>
    <x v="632"/>
    <x v="6"/>
    <x v="7"/>
    <x v="0"/>
  </r>
  <r>
    <x v="633"/>
    <x v="0"/>
    <x v="0"/>
    <x v="14"/>
    <x v="633"/>
    <x v="633"/>
    <x v="6"/>
    <x v="7"/>
    <x v="0"/>
  </r>
  <r>
    <x v="634"/>
    <x v="0"/>
    <x v="0"/>
    <x v="14"/>
    <x v="634"/>
    <x v="634"/>
    <x v="6"/>
    <x v="7"/>
    <x v="0"/>
  </r>
  <r>
    <x v="635"/>
    <x v="0"/>
    <x v="0"/>
    <x v="14"/>
    <x v="635"/>
    <x v="635"/>
    <x v="6"/>
    <x v="7"/>
    <x v="0"/>
  </r>
  <r>
    <x v="636"/>
    <x v="0"/>
    <x v="0"/>
    <x v="14"/>
    <x v="636"/>
    <x v="636"/>
    <x v="6"/>
    <x v="7"/>
    <x v="0"/>
  </r>
  <r>
    <x v="637"/>
    <x v="0"/>
    <x v="0"/>
    <x v="14"/>
    <x v="637"/>
    <x v="637"/>
    <x v="6"/>
    <x v="7"/>
    <x v="0"/>
  </r>
  <r>
    <x v="638"/>
    <x v="0"/>
    <x v="0"/>
    <x v="14"/>
    <x v="638"/>
    <x v="638"/>
    <x v="6"/>
    <x v="7"/>
    <x v="0"/>
  </r>
  <r>
    <x v="639"/>
    <x v="0"/>
    <x v="0"/>
    <x v="14"/>
    <x v="639"/>
    <x v="639"/>
    <x v="6"/>
    <x v="7"/>
    <x v="0"/>
  </r>
  <r>
    <x v="640"/>
    <x v="0"/>
    <x v="0"/>
    <x v="14"/>
    <x v="640"/>
    <x v="640"/>
    <x v="6"/>
    <x v="7"/>
    <x v="0"/>
  </r>
  <r>
    <x v="641"/>
    <x v="0"/>
    <x v="0"/>
    <x v="8"/>
    <x v="641"/>
    <x v="641"/>
    <x v="6"/>
    <x v="7"/>
    <x v="0"/>
  </r>
  <r>
    <x v="642"/>
    <x v="0"/>
    <x v="0"/>
    <x v="8"/>
    <x v="642"/>
    <x v="642"/>
    <x v="6"/>
    <x v="7"/>
    <x v="0"/>
  </r>
  <r>
    <x v="643"/>
    <x v="0"/>
    <x v="0"/>
    <x v="8"/>
    <x v="643"/>
    <x v="643"/>
    <x v="6"/>
    <x v="7"/>
    <x v="0"/>
  </r>
  <r>
    <x v="644"/>
    <x v="0"/>
    <x v="0"/>
    <x v="8"/>
    <x v="644"/>
    <x v="644"/>
    <x v="6"/>
    <x v="7"/>
    <x v="0"/>
  </r>
  <r>
    <x v="645"/>
    <x v="0"/>
    <x v="0"/>
    <x v="8"/>
    <x v="645"/>
    <x v="645"/>
    <x v="6"/>
    <x v="7"/>
    <x v="0"/>
  </r>
  <r>
    <x v="646"/>
    <x v="0"/>
    <x v="0"/>
    <x v="14"/>
    <x v="646"/>
    <x v="646"/>
    <x v="6"/>
    <x v="7"/>
    <x v="0"/>
  </r>
  <r>
    <x v="647"/>
    <x v="0"/>
    <x v="0"/>
    <x v="14"/>
    <x v="647"/>
    <x v="647"/>
    <x v="6"/>
    <x v="7"/>
    <x v="0"/>
  </r>
  <r>
    <x v="648"/>
    <x v="0"/>
    <x v="0"/>
    <x v="14"/>
    <x v="648"/>
    <x v="648"/>
    <x v="6"/>
    <x v="7"/>
    <x v="0"/>
  </r>
  <r>
    <x v="649"/>
    <x v="0"/>
    <x v="0"/>
    <x v="14"/>
    <x v="649"/>
    <x v="649"/>
    <x v="6"/>
    <x v="7"/>
    <x v="0"/>
  </r>
  <r>
    <x v="650"/>
    <x v="0"/>
    <x v="0"/>
    <x v="14"/>
    <x v="650"/>
    <x v="650"/>
    <x v="6"/>
    <x v="7"/>
    <x v="0"/>
  </r>
  <r>
    <x v="651"/>
    <x v="0"/>
    <x v="0"/>
    <x v="14"/>
    <x v="651"/>
    <x v="651"/>
    <x v="6"/>
    <x v="7"/>
    <x v="0"/>
  </r>
  <r>
    <x v="652"/>
    <x v="0"/>
    <x v="0"/>
    <x v="14"/>
    <x v="652"/>
    <x v="652"/>
    <x v="6"/>
    <x v="8"/>
    <x v="0"/>
  </r>
  <r>
    <x v="653"/>
    <x v="0"/>
    <x v="0"/>
    <x v="14"/>
    <x v="653"/>
    <x v="653"/>
    <x v="6"/>
    <x v="8"/>
    <x v="0"/>
  </r>
  <r>
    <x v="654"/>
    <x v="0"/>
    <x v="0"/>
    <x v="14"/>
    <x v="654"/>
    <x v="654"/>
    <x v="6"/>
    <x v="8"/>
    <x v="0"/>
  </r>
  <r>
    <x v="655"/>
    <x v="0"/>
    <x v="0"/>
    <x v="14"/>
    <x v="655"/>
    <x v="655"/>
    <x v="6"/>
    <x v="8"/>
    <x v="0"/>
  </r>
  <r>
    <x v="656"/>
    <x v="0"/>
    <x v="0"/>
    <x v="14"/>
    <x v="656"/>
    <x v="656"/>
    <x v="6"/>
    <x v="8"/>
    <x v="0"/>
  </r>
  <r>
    <x v="657"/>
    <x v="0"/>
    <x v="0"/>
    <x v="14"/>
    <x v="657"/>
    <x v="657"/>
    <x v="6"/>
    <x v="8"/>
    <x v="0"/>
  </r>
  <r>
    <x v="658"/>
    <x v="0"/>
    <x v="0"/>
    <x v="14"/>
    <x v="658"/>
    <x v="658"/>
    <x v="6"/>
    <x v="8"/>
    <x v="0"/>
  </r>
  <r>
    <x v="659"/>
    <x v="0"/>
    <x v="0"/>
    <x v="14"/>
    <x v="659"/>
    <x v="659"/>
    <x v="6"/>
    <x v="8"/>
    <x v="0"/>
  </r>
  <r>
    <x v="660"/>
    <x v="0"/>
    <x v="0"/>
    <x v="14"/>
    <x v="660"/>
    <x v="660"/>
    <x v="6"/>
    <x v="8"/>
    <x v="0"/>
  </r>
  <r>
    <x v="661"/>
    <x v="0"/>
    <x v="0"/>
    <x v="14"/>
    <x v="661"/>
    <x v="661"/>
    <x v="6"/>
    <x v="8"/>
    <x v="0"/>
  </r>
  <r>
    <x v="662"/>
    <x v="0"/>
    <x v="0"/>
    <x v="14"/>
    <x v="662"/>
    <x v="662"/>
    <x v="6"/>
    <x v="8"/>
    <x v="0"/>
  </r>
  <r>
    <x v="663"/>
    <x v="0"/>
    <x v="0"/>
    <x v="14"/>
    <x v="663"/>
    <x v="663"/>
    <x v="6"/>
    <x v="8"/>
    <x v="0"/>
  </r>
  <r>
    <x v="664"/>
    <x v="0"/>
    <x v="0"/>
    <x v="14"/>
    <x v="664"/>
    <x v="664"/>
    <x v="6"/>
    <x v="8"/>
    <x v="0"/>
  </r>
  <r>
    <x v="665"/>
    <x v="0"/>
    <x v="0"/>
    <x v="14"/>
    <x v="665"/>
    <x v="665"/>
    <x v="6"/>
    <x v="8"/>
    <x v="0"/>
  </r>
  <r>
    <x v="666"/>
    <x v="0"/>
    <x v="0"/>
    <x v="14"/>
    <x v="666"/>
    <x v="666"/>
    <x v="6"/>
    <x v="8"/>
    <x v="0"/>
  </r>
  <r>
    <x v="667"/>
    <x v="0"/>
    <x v="0"/>
    <x v="14"/>
    <x v="667"/>
    <x v="667"/>
    <x v="6"/>
    <x v="8"/>
    <x v="0"/>
  </r>
  <r>
    <x v="668"/>
    <x v="0"/>
    <x v="0"/>
    <x v="14"/>
    <x v="668"/>
    <x v="668"/>
    <x v="6"/>
    <x v="8"/>
    <x v="0"/>
  </r>
  <r>
    <x v="669"/>
    <x v="0"/>
    <x v="0"/>
    <x v="14"/>
    <x v="669"/>
    <x v="669"/>
    <x v="6"/>
    <x v="8"/>
    <x v="0"/>
  </r>
  <r>
    <x v="670"/>
    <x v="0"/>
    <x v="0"/>
    <x v="14"/>
    <x v="670"/>
    <x v="670"/>
    <x v="6"/>
    <x v="8"/>
    <x v="0"/>
  </r>
  <r>
    <x v="671"/>
    <x v="0"/>
    <x v="0"/>
    <x v="14"/>
    <x v="671"/>
    <x v="671"/>
    <x v="6"/>
    <x v="8"/>
    <x v="0"/>
  </r>
  <r>
    <x v="672"/>
    <x v="0"/>
    <x v="0"/>
    <x v="14"/>
    <x v="672"/>
    <x v="672"/>
    <x v="6"/>
    <x v="8"/>
    <x v="0"/>
  </r>
  <r>
    <x v="673"/>
    <x v="0"/>
    <x v="0"/>
    <x v="14"/>
    <x v="673"/>
    <x v="673"/>
    <x v="6"/>
    <x v="8"/>
    <x v="0"/>
  </r>
  <r>
    <x v="674"/>
    <x v="0"/>
    <x v="0"/>
    <x v="12"/>
    <x v="674"/>
    <x v="674"/>
    <x v="7"/>
    <x v="8"/>
    <x v="0"/>
  </r>
  <r>
    <x v="675"/>
    <x v="0"/>
    <x v="0"/>
    <x v="9"/>
    <x v="675"/>
    <x v="675"/>
    <x v="7"/>
    <x v="8"/>
    <x v="0"/>
  </r>
  <r>
    <x v="676"/>
    <x v="0"/>
    <x v="0"/>
    <x v="9"/>
    <x v="676"/>
    <x v="676"/>
    <x v="7"/>
    <x v="8"/>
    <x v="0"/>
  </r>
  <r>
    <x v="677"/>
    <x v="0"/>
    <x v="0"/>
    <x v="9"/>
    <x v="677"/>
    <x v="677"/>
    <x v="7"/>
    <x v="8"/>
    <x v="0"/>
  </r>
  <r>
    <x v="678"/>
    <x v="0"/>
    <x v="0"/>
    <x v="9"/>
    <x v="678"/>
    <x v="678"/>
    <x v="7"/>
    <x v="8"/>
    <x v="0"/>
  </r>
  <r>
    <x v="679"/>
    <x v="0"/>
    <x v="0"/>
    <x v="9"/>
    <x v="679"/>
    <x v="679"/>
    <x v="7"/>
    <x v="8"/>
    <x v="0"/>
  </r>
  <r>
    <x v="680"/>
    <x v="0"/>
    <x v="0"/>
    <x v="9"/>
    <x v="680"/>
    <x v="680"/>
    <x v="7"/>
    <x v="8"/>
    <x v="0"/>
  </r>
  <r>
    <x v="681"/>
    <x v="0"/>
    <x v="0"/>
    <x v="9"/>
    <x v="681"/>
    <x v="681"/>
    <x v="7"/>
    <x v="8"/>
    <x v="0"/>
  </r>
  <r>
    <x v="682"/>
    <x v="0"/>
    <x v="0"/>
    <x v="9"/>
    <x v="682"/>
    <x v="682"/>
    <x v="7"/>
    <x v="8"/>
    <x v="0"/>
  </r>
  <r>
    <x v="683"/>
    <x v="0"/>
    <x v="0"/>
    <x v="9"/>
    <x v="683"/>
    <x v="683"/>
    <x v="7"/>
    <x v="8"/>
    <x v="0"/>
  </r>
  <r>
    <x v="684"/>
    <x v="0"/>
    <x v="0"/>
    <x v="9"/>
    <x v="684"/>
    <x v="684"/>
    <x v="7"/>
    <x v="8"/>
    <x v="0"/>
  </r>
  <r>
    <x v="685"/>
    <x v="0"/>
    <x v="0"/>
    <x v="9"/>
    <x v="685"/>
    <x v="685"/>
    <x v="7"/>
    <x v="8"/>
    <x v="0"/>
  </r>
  <r>
    <x v="686"/>
    <x v="0"/>
    <x v="0"/>
    <x v="9"/>
    <x v="686"/>
    <x v="686"/>
    <x v="7"/>
    <x v="8"/>
    <x v="0"/>
  </r>
  <r>
    <x v="687"/>
    <x v="0"/>
    <x v="0"/>
    <x v="9"/>
    <x v="687"/>
    <x v="687"/>
    <x v="7"/>
    <x v="8"/>
    <x v="0"/>
  </r>
  <r>
    <x v="688"/>
    <x v="0"/>
    <x v="0"/>
    <x v="9"/>
    <x v="688"/>
    <x v="688"/>
    <x v="7"/>
    <x v="8"/>
    <x v="0"/>
  </r>
  <r>
    <x v="689"/>
    <x v="0"/>
    <x v="0"/>
    <x v="9"/>
    <x v="689"/>
    <x v="689"/>
    <x v="7"/>
    <x v="8"/>
    <x v="0"/>
  </r>
  <r>
    <x v="690"/>
    <x v="0"/>
    <x v="0"/>
    <x v="9"/>
    <x v="690"/>
    <x v="690"/>
    <x v="7"/>
    <x v="8"/>
    <x v="0"/>
  </r>
  <r>
    <x v="691"/>
    <x v="0"/>
    <x v="0"/>
    <x v="9"/>
    <x v="691"/>
    <x v="691"/>
    <x v="7"/>
    <x v="8"/>
    <x v="0"/>
  </r>
  <r>
    <x v="692"/>
    <x v="0"/>
    <x v="0"/>
    <x v="9"/>
    <x v="692"/>
    <x v="692"/>
    <x v="7"/>
    <x v="8"/>
    <x v="0"/>
  </r>
  <r>
    <x v="693"/>
    <x v="0"/>
    <x v="0"/>
    <x v="9"/>
    <x v="693"/>
    <x v="693"/>
    <x v="7"/>
    <x v="8"/>
    <x v="0"/>
  </r>
  <r>
    <x v="694"/>
    <x v="0"/>
    <x v="0"/>
    <x v="9"/>
    <x v="694"/>
    <x v="694"/>
    <x v="7"/>
    <x v="8"/>
    <x v="0"/>
  </r>
  <r>
    <x v="695"/>
    <x v="0"/>
    <x v="0"/>
    <x v="9"/>
    <x v="695"/>
    <x v="695"/>
    <x v="7"/>
    <x v="8"/>
    <x v="0"/>
  </r>
  <r>
    <x v="696"/>
    <x v="0"/>
    <x v="0"/>
    <x v="9"/>
    <x v="696"/>
    <x v="696"/>
    <x v="7"/>
    <x v="8"/>
    <x v="0"/>
  </r>
  <r>
    <x v="697"/>
    <x v="0"/>
    <x v="0"/>
    <x v="9"/>
    <x v="697"/>
    <x v="697"/>
    <x v="7"/>
    <x v="8"/>
    <x v="0"/>
  </r>
  <r>
    <x v="698"/>
    <x v="0"/>
    <x v="0"/>
    <x v="9"/>
    <x v="698"/>
    <x v="698"/>
    <x v="7"/>
    <x v="8"/>
    <x v="0"/>
  </r>
  <r>
    <x v="699"/>
    <x v="0"/>
    <x v="0"/>
    <x v="9"/>
    <x v="699"/>
    <x v="699"/>
    <x v="7"/>
    <x v="8"/>
    <x v="0"/>
  </r>
  <r>
    <x v="700"/>
    <x v="0"/>
    <x v="0"/>
    <x v="9"/>
    <x v="700"/>
    <x v="700"/>
    <x v="7"/>
    <x v="8"/>
    <x v="0"/>
  </r>
  <r>
    <x v="701"/>
    <x v="0"/>
    <x v="0"/>
    <x v="9"/>
    <x v="701"/>
    <x v="701"/>
    <x v="7"/>
    <x v="8"/>
    <x v="0"/>
  </r>
  <r>
    <x v="702"/>
    <x v="0"/>
    <x v="0"/>
    <x v="9"/>
    <x v="702"/>
    <x v="702"/>
    <x v="7"/>
    <x v="8"/>
    <x v="0"/>
  </r>
  <r>
    <x v="703"/>
    <x v="0"/>
    <x v="0"/>
    <x v="9"/>
    <x v="703"/>
    <x v="703"/>
    <x v="7"/>
    <x v="8"/>
    <x v="0"/>
  </r>
  <r>
    <x v="704"/>
    <x v="0"/>
    <x v="0"/>
    <x v="9"/>
    <x v="704"/>
    <x v="704"/>
    <x v="7"/>
    <x v="8"/>
    <x v="0"/>
  </r>
  <r>
    <x v="705"/>
    <x v="0"/>
    <x v="0"/>
    <x v="9"/>
    <x v="705"/>
    <x v="705"/>
    <x v="7"/>
    <x v="8"/>
    <x v="0"/>
  </r>
  <r>
    <x v="706"/>
    <x v="0"/>
    <x v="0"/>
    <x v="12"/>
    <x v="706"/>
    <x v="706"/>
    <x v="7"/>
    <x v="8"/>
    <x v="0"/>
  </r>
  <r>
    <x v="707"/>
    <x v="0"/>
    <x v="0"/>
    <x v="12"/>
    <x v="707"/>
    <x v="707"/>
    <x v="7"/>
    <x v="8"/>
    <x v="0"/>
  </r>
  <r>
    <x v="708"/>
    <x v="0"/>
    <x v="0"/>
    <x v="12"/>
    <x v="708"/>
    <x v="708"/>
    <x v="7"/>
    <x v="8"/>
    <x v="0"/>
  </r>
  <r>
    <x v="709"/>
    <x v="0"/>
    <x v="0"/>
    <x v="12"/>
    <x v="709"/>
    <x v="709"/>
    <x v="7"/>
    <x v="8"/>
    <x v="0"/>
  </r>
  <r>
    <x v="710"/>
    <x v="0"/>
    <x v="0"/>
    <x v="12"/>
    <x v="710"/>
    <x v="710"/>
    <x v="7"/>
    <x v="8"/>
    <x v="0"/>
  </r>
  <r>
    <x v="711"/>
    <x v="0"/>
    <x v="0"/>
    <x v="12"/>
    <x v="711"/>
    <x v="711"/>
    <x v="7"/>
    <x v="8"/>
    <x v="0"/>
  </r>
  <r>
    <x v="712"/>
    <x v="0"/>
    <x v="0"/>
    <x v="12"/>
    <x v="712"/>
    <x v="712"/>
    <x v="7"/>
    <x v="8"/>
    <x v="0"/>
  </r>
  <r>
    <x v="713"/>
    <x v="0"/>
    <x v="0"/>
    <x v="12"/>
    <x v="713"/>
    <x v="713"/>
    <x v="7"/>
    <x v="8"/>
    <x v="0"/>
  </r>
  <r>
    <x v="714"/>
    <x v="0"/>
    <x v="0"/>
    <x v="12"/>
    <x v="714"/>
    <x v="714"/>
    <x v="7"/>
    <x v="8"/>
    <x v="0"/>
  </r>
  <r>
    <x v="715"/>
    <x v="0"/>
    <x v="0"/>
    <x v="12"/>
    <x v="715"/>
    <x v="715"/>
    <x v="7"/>
    <x v="8"/>
    <x v="0"/>
  </r>
  <r>
    <x v="716"/>
    <x v="0"/>
    <x v="0"/>
    <x v="9"/>
    <x v="716"/>
    <x v="716"/>
    <x v="7"/>
    <x v="8"/>
    <x v="0"/>
  </r>
  <r>
    <x v="717"/>
    <x v="0"/>
    <x v="0"/>
    <x v="9"/>
    <x v="717"/>
    <x v="717"/>
    <x v="7"/>
    <x v="8"/>
    <x v="0"/>
  </r>
  <r>
    <x v="718"/>
    <x v="0"/>
    <x v="0"/>
    <x v="9"/>
    <x v="718"/>
    <x v="718"/>
    <x v="7"/>
    <x v="8"/>
    <x v="0"/>
  </r>
  <r>
    <x v="719"/>
    <x v="0"/>
    <x v="0"/>
    <x v="9"/>
    <x v="719"/>
    <x v="719"/>
    <x v="7"/>
    <x v="8"/>
    <x v="0"/>
  </r>
  <r>
    <x v="720"/>
    <x v="0"/>
    <x v="0"/>
    <x v="9"/>
    <x v="720"/>
    <x v="720"/>
    <x v="7"/>
    <x v="8"/>
    <x v="0"/>
  </r>
  <r>
    <x v="721"/>
    <x v="0"/>
    <x v="0"/>
    <x v="9"/>
    <x v="721"/>
    <x v="721"/>
    <x v="7"/>
    <x v="8"/>
    <x v="0"/>
  </r>
  <r>
    <x v="722"/>
    <x v="0"/>
    <x v="0"/>
    <x v="9"/>
    <x v="722"/>
    <x v="722"/>
    <x v="7"/>
    <x v="8"/>
    <x v="0"/>
  </r>
  <r>
    <x v="723"/>
    <x v="0"/>
    <x v="0"/>
    <x v="9"/>
    <x v="723"/>
    <x v="723"/>
    <x v="7"/>
    <x v="8"/>
    <x v="0"/>
  </r>
  <r>
    <x v="724"/>
    <x v="0"/>
    <x v="0"/>
    <x v="9"/>
    <x v="724"/>
    <x v="724"/>
    <x v="7"/>
    <x v="8"/>
    <x v="0"/>
  </r>
  <r>
    <x v="725"/>
    <x v="0"/>
    <x v="0"/>
    <x v="9"/>
    <x v="725"/>
    <x v="725"/>
    <x v="7"/>
    <x v="8"/>
    <x v="0"/>
  </r>
  <r>
    <x v="726"/>
    <x v="0"/>
    <x v="0"/>
    <x v="9"/>
    <x v="726"/>
    <x v="726"/>
    <x v="7"/>
    <x v="8"/>
    <x v="0"/>
  </r>
  <r>
    <x v="727"/>
    <x v="0"/>
    <x v="0"/>
    <x v="9"/>
    <x v="727"/>
    <x v="727"/>
    <x v="7"/>
    <x v="8"/>
    <x v="0"/>
  </r>
  <r>
    <x v="728"/>
    <x v="0"/>
    <x v="0"/>
    <x v="9"/>
    <x v="728"/>
    <x v="728"/>
    <x v="7"/>
    <x v="8"/>
    <x v="0"/>
  </r>
  <r>
    <x v="729"/>
    <x v="0"/>
    <x v="0"/>
    <x v="9"/>
    <x v="729"/>
    <x v="729"/>
    <x v="7"/>
    <x v="8"/>
    <x v="0"/>
  </r>
  <r>
    <x v="730"/>
    <x v="0"/>
    <x v="0"/>
    <x v="9"/>
    <x v="730"/>
    <x v="730"/>
    <x v="7"/>
    <x v="8"/>
    <x v="0"/>
  </r>
  <r>
    <x v="731"/>
    <x v="0"/>
    <x v="0"/>
    <x v="9"/>
    <x v="731"/>
    <x v="731"/>
    <x v="7"/>
    <x v="8"/>
    <x v="0"/>
  </r>
  <r>
    <x v="732"/>
    <x v="0"/>
    <x v="0"/>
    <x v="9"/>
    <x v="732"/>
    <x v="732"/>
    <x v="7"/>
    <x v="8"/>
    <x v="0"/>
  </r>
  <r>
    <x v="733"/>
    <x v="0"/>
    <x v="0"/>
    <x v="9"/>
    <x v="733"/>
    <x v="733"/>
    <x v="7"/>
    <x v="8"/>
    <x v="0"/>
  </r>
  <r>
    <x v="734"/>
    <x v="0"/>
    <x v="0"/>
    <x v="9"/>
    <x v="734"/>
    <x v="734"/>
    <x v="7"/>
    <x v="8"/>
    <x v="0"/>
  </r>
  <r>
    <x v="735"/>
    <x v="0"/>
    <x v="0"/>
    <x v="9"/>
    <x v="735"/>
    <x v="735"/>
    <x v="7"/>
    <x v="8"/>
    <x v="0"/>
  </r>
  <r>
    <x v="736"/>
    <x v="0"/>
    <x v="0"/>
    <x v="9"/>
    <x v="736"/>
    <x v="736"/>
    <x v="7"/>
    <x v="8"/>
    <x v="0"/>
  </r>
  <r>
    <x v="737"/>
    <x v="0"/>
    <x v="0"/>
    <x v="9"/>
    <x v="737"/>
    <x v="737"/>
    <x v="7"/>
    <x v="8"/>
    <x v="0"/>
  </r>
  <r>
    <x v="738"/>
    <x v="0"/>
    <x v="0"/>
    <x v="9"/>
    <x v="738"/>
    <x v="738"/>
    <x v="7"/>
    <x v="8"/>
    <x v="0"/>
  </r>
  <r>
    <x v="739"/>
    <x v="0"/>
    <x v="0"/>
    <x v="9"/>
    <x v="739"/>
    <x v="739"/>
    <x v="7"/>
    <x v="8"/>
    <x v="0"/>
  </r>
  <r>
    <x v="740"/>
    <x v="0"/>
    <x v="0"/>
    <x v="9"/>
    <x v="740"/>
    <x v="740"/>
    <x v="7"/>
    <x v="8"/>
    <x v="0"/>
  </r>
  <r>
    <x v="741"/>
    <x v="0"/>
    <x v="0"/>
    <x v="9"/>
    <x v="741"/>
    <x v="741"/>
    <x v="7"/>
    <x v="8"/>
    <x v="0"/>
  </r>
  <r>
    <x v="742"/>
    <x v="0"/>
    <x v="0"/>
    <x v="12"/>
    <x v="742"/>
    <x v="742"/>
    <x v="7"/>
    <x v="8"/>
    <x v="0"/>
  </r>
  <r>
    <x v="743"/>
    <x v="0"/>
    <x v="0"/>
    <x v="12"/>
    <x v="743"/>
    <x v="743"/>
    <x v="7"/>
    <x v="8"/>
    <x v="0"/>
  </r>
  <r>
    <x v="744"/>
    <x v="0"/>
    <x v="0"/>
    <x v="12"/>
    <x v="744"/>
    <x v="744"/>
    <x v="7"/>
    <x v="8"/>
    <x v="0"/>
  </r>
  <r>
    <x v="745"/>
    <x v="0"/>
    <x v="0"/>
    <x v="12"/>
    <x v="745"/>
    <x v="745"/>
    <x v="7"/>
    <x v="9"/>
    <x v="0"/>
  </r>
  <r>
    <x v="746"/>
    <x v="0"/>
    <x v="0"/>
    <x v="12"/>
    <x v="746"/>
    <x v="746"/>
    <x v="7"/>
    <x v="9"/>
    <x v="0"/>
  </r>
  <r>
    <x v="747"/>
    <x v="0"/>
    <x v="0"/>
    <x v="12"/>
    <x v="747"/>
    <x v="747"/>
    <x v="7"/>
    <x v="9"/>
    <x v="0"/>
  </r>
  <r>
    <x v="748"/>
    <x v="0"/>
    <x v="0"/>
    <x v="12"/>
    <x v="748"/>
    <x v="748"/>
    <x v="7"/>
    <x v="9"/>
    <x v="0"/>
  </r>
  <r>
    <x v="749"/>
    <x v="0"/>
    <x v="0"/>
    <x v="12"/>
    <x v="749"/>
    <x v="749"/>
    <x v="7"/>
    <x v="9"/>
    <x v="0"/>
  </r>
  <r>
    <x v="750"/>
    <x v="0"/>
    <x v="0"/>
    <x v="12"/>
    <x v="750"/>
    <x v="750"/>
    <x v="7"/>
    <x v="9"/>
    <x v="0"/>
  </r>
  <r>
    <x v="751"/>
    <x v="0"/>
    <x v="0"/>
    <x v="12"/>
    <x v="751"/>
    <x v="751"/>
    <x v="7"/>
    <x v="9"/>
    <x v="0"/>
  </r>
  <r>
    <x v="752"/>
    <x v="0"/>
    <x v="0"/>
    <x v="12"/>
    <x v="752"/>
    <x v="752"/>
    <x v="7"/>
    <x v="9"/>
    <x v="0"/>
  </r>
  <r>
    <x v="753"/>
    <x v="0"/>
    <x v="0"/>
    <x v="12"/>
    <x v="753"/>
    <x v="753"/>
    <x v="7"/>
    <x v="9"/>
    <x v="0"/>
  </r>
  <r>
    <x v="754"/>
    <x v="0"/>
    <x v="0"/>
    <x v="12"/>
    <x v="754"/>
    <x v="754"/>
    <x v="7"/>
    <x v="9"/>
    <x v="0"/>
  </r>
  <r>
    <x v="755"/>
    <x v="0"/>
    <x v="0"/>
    <x v="12"/>
    <x v="755"/>
    <x v="755"/>
    <x v="7"/>
    <x v="9"/>
    <x v="0"/>
  </r>
  <r>
    <x v="756"/>
    <x v="0"/>
    <x v="0"/>
    <x v="12"/>
    <x v="756"/>
    <x v="756"/>
    <x v="7"/>
    <x v="9"/>
    <x v="0"/>
  </r>
  <r>
    <x v="757"/>
    <x v="0"/>
    <x v="0"/>
    <x v="12"/>
    <x v="757"/>
    <x v="757"/>
    <x v="7"/>
    <x v="9"/>
    <x v="0"/>
  </r>
  <r>
    <x v="758"/>
    <x v="0"/>
    <x v="0"/>
    <x v="7"/>
    <x v="758"/>
    <x v="758"/>
    <x v="8"/>
    <x v="9"/>
    <x v="0"/>
  </r>
  <r>
    <x v="759"/>
    <x v="0"/>
    <x v="0"/>
    <x v="7"/>
    <x v="759"/>
    <x v="759"/>
    <x v="8"/>
    <x v="9"/>
    <x v="0"/>
  </r>
  <r>
    <x v="760"/>
    <x v="0"/>
    <x v="0"/>
    <x v="7"/>
    <x v="760"/>
    <x v="760"/>
    <x v="8"/>
    <x v="9"/>
    <x v="0"/>
  </r>
  <r>
    <x v="761"/>
    <x v="0"/>
    <x v="0"/>
    <x v="10"/>
    <x v="761"/>
    <x v="761"/>
    <x v="8"/>
    <x v="9"/>
    <x v="0"/>
  </r>
  <r>
    <x v="762"/>
    <x v="0"/>
    <x v="0"/>
    <x v="10"/>
    <x v="762"/>
    <x v="762"/>
    <x v="8"/>
    <x v="9"/>
    <x v="0"/>
  </r>
  <r>
    <x v="763"/>
    <x v="0"/>
    <x v="0"/>
    <x v="10"/>
    <x v="763"/>
    <x v="763"/>
    <x v="8"/>
    <x v="9"/>
    <x v="0"/>
  </r>
  <r>
    <x v="764"/>
    <x v="0"/>
    <x v="0"/>
    <x v="10"/>
    <x v="764"/>
    <x v="764"/>
    <x v="8"/>
    <x v="9"/>
    <x v="0"/>
  </r>
  <r>
    <x v="765"/>
    <x v="0"/>
    <x v="0"/>
    <x v="10"/>
    <x v="765"/>
    <x v="765"/>
    <x v="8"/>
    <x v="9"/>
    <x v="0"/>
  </r>
  <r>
    <x v="766"/>
    <x v="0"/>
    <x v="0"/>
    <x v="10"/>
    <x v="766"/>
    <x v="766"/>
    <x v="8"/>
    <x v="9"/>
    <x v="0"/>
  </r>
  <r>
    <x v="767"/>
    <x v="0"/>
    <x v="0"/>
    <x v="10"/>
    <x v="767"/>
    <x v="767"/>
    <x v="8"/>
    <x v="9"/>
    <x v="0"/>
  </r>
  <r>
    <x v="768"/>
    <x v="0"/>
    <x v="0"/>
    <x v="16"/>
    <x v="768"/>
    <x v="768"/>
    <x v="8"/>
    <x v="9"/>
    <x v="0"/>
  </r>
  <r>
    <x v="769"/>
    <x v="0"/>
    <x v="0"/>
    <x v="16"/>
    <x v="769"/>
    <x v="769"/>
    <x v="8"/>
    <x v="9"/>
    <x v="0"/>
  </r>
  <r>
    <x v="770"/>
    <x v="0"/>
    <x v="0"/>
    <x v="16"/>
    <x v="770"/>
    <x v="770"/>
    <x v="8"/>
    <x v="9"/>
    <x v="0"/>
  </r>
  <r>
    <x v="771"/>
    <x v="0"/>
    <x v="0"/>
    <x v="16"/>
    <x v="771"/>
    <x v="771"/>
    <x v="8"/>
    <x v="9"/>
    <x v="0"/>
  </r>
  <r>
    <x v="772"/>
    <x v="0"/>
    <x v="0"/>
    <x v="16"/>
    <x v="772"/>
    <x v="772"/>
    <x v="8"/>
    <x v="9"/>
    <x v="0"/>
  </r>
  <r>
    <x v="773"/>
    <x v="0"/>
    <x v="0"/>
    <x v="16"/>
    <x v="773"/>
    <x v="773"/>
    <x v="8"/>
    <x v="9"/>
    <x v="0"/>
  </r>
  <r>
    <x v="774"/>
    <x v="0"/>
    <x v="0"/>
    <x v="16"/>
    <x v="774"/>
    <x v="774"/>
    <x v="8"/>
    <x v="9"/>
    <x v="0"/>
  </r>
  <r>
    <x v="775"/>
    <x v="0"/>
    <x v="0"/>
    <x v="16"/>
    <x v="775"/>
    <x v="775"/>
    <x v="8"/>
    <x v="9"/>
    <x v="0"/>
  </r>
  <r>
    <x v="776"/>
    <x v="0"/>
    <x v="0"/>
    <x v="16"/>
    <x v="776"/>
    <x v="776"/>
    <x v="8"/>
    <x v="9"/>
    <x v="0"/>
  </r>
  <r>
    <x v="777"/>
    <x v="0"/>
    <x v="0"/>
    <x v="16"/>
    <x v="777"/>
    <x v="777"/>
    <x v="8"/>
    <x v="9"/>
    <x v="0"/>
  </r>
  <r>
    <x v="778"/>
    <x v="0"/>
    <x v="0"/>
    <x v="16"/>
    <x v="778"/>
    <x v="778"/>
    <x v="8"/>
    <x v="9"/>
    <x v="0"/>
  </r>
  <r>
    <x v="779"/>
    <x v="0"/>
    <x v="0"/>
    <x v="16"/>
    <x v="779"/>
    <x v="779"/>
    <x v="8"/>
    <x v="9"/>
    <x v="0"/>
  </r>
  <r>
    <x v="780"/>
    <x v="0"/>
    <x v="0"/>
    <x v="16"/>
    <x v="780"/>
    <x v="780"/>
    <x v="8"/>
    <x v="9"/>
    <x v="0"/>
  </r>
  <r>
    <x v="781"/>
    <x v="0"/>
    <x v="0"/>
    <x v="16"/>
    <x v="781"/>
    <x v="781"/>
    <x v="8"/>
    <x v="9"/>
    <x v="0"/>
  </r>
  <r>
    <x v="782"/>
    <x v="0"/>
    <x v="0"/>
    <x v="16"/>
    <x v="782"/>
    <x v="782"/>
    <x v="8"/>
    <x v="9"/>
    <x v="0"/>
  </r>
  <r>
    <x v="783"/>
    <x v="0"/>
    <x v="0"/>
    <x v="16"/>
    <x v="783"/>
    <x v="783"/>
    <x v="8"/>
    <x v="9"/>
    <x v="0"/>
  </r>
  <r>
    <x v="784"/>
    <x v="0"/>
    <x v="0"/>
    <x v="16"/>
    <x v="784"/>
    <x v="784"/>
    <x v="8"/>
    <x v="9"/>
    <x v="0"/>
  </r>
  <r>
    <x v="785"/>
    <x v="0"/>
    <x v="0"/>
    <x v="20"/>
    <x v="785"/>
    <x v="785"/>
    <x v="8"/>
    <x v="9"/>
    <x v="0"/>
  </r>
  <r>
    <x v="786"/>
    <x v="0"/>
    <x v="0"/>
    <x v="20"/>
    <x v="786"/>
    <x v="786"/>
    <x v="8"/>
    <x v="9"/>
    <x v="0"/>
  </r>
  <r>
    <x v="787"/>
    <x v="0"/>
    <x v="0"/>
    <x v="7"/>
    <x v="787"/>
    <x v="787"/>
    <x v="8"/>
    <x v="9"/>
    <x v="0"/>
  </r>
  <r>
    <x v="788"/>
    <x v="0"/>
    <x v="0"/>
    <x v="16"/>
    <x v="788"/>
    <x v="788"/>
    <x v="8"/>
    <x v="9"/>
    <x v="0"/>
  </r>
  <r>
    <x v="789"/>
    <x v="0"/>
    <x v="0"/>
    <x v="16"/>
    <x v="789"/>
    <x v="789"/>
    <x v="8"/>
    <x v="9"/>
    <x v="0"/>
  </r>
  <r>
    <x v="790"/>
    <x v="0"/>
    <x v="0"/>
    <x v="7"/>
    <x v="790"/>
    <x v="790"/>
    <x v="8"/>
    <x v="9"/>
    <x v="0"/>
  </r>
  <r>
    <x v="791"/>
    <x v="0"/>
    <x v="0"/>
    <x v="7"/>
    <x v="791"/>
    <x v="791"/>
    <x v="8"/>
    <x v="9"/>
    <x v="0"/>
  </r>
  <r>
    <x v="792"/>
    <x v="0"/>
    <x v="0"/>
    <x v="7"/>
    <x v="792"/>
    <x v="792"/>
    <x v="8"/>
    <x v="9"/>
    <x v="0"/>
  </r>
  <r>
    <x v="793"/>
    <x v="0"/>
    <x v="0"/>
    <x v="7"/>
    <x v="793"/>
    <x v="793"/>
    <x v="8"/>
    <x v="9"/>
    <x v="0"/>
  </r>
  <r>
    <x v="794"/>
    <x v="0"/>
    <x v="0"/>
    <x v="10"/>
    <x v="794"/>
    <x v="794"/>
    <x v="8"/>
    <x v="9"/>
    <x v="0"/>
  </r>
  <r>
    <x v="795"/>
    <x v="0"/>
    <x v="0"/>
    <x v="10"/>
    <x v="795"/>
    <x v="795"/>
    <x v="8"/>
    <x v="9"/>
    <x v="0"/>
  </r>
  <r>
    <x v="796"/>
    <x v="0"/>
    <x v="0"/>
    <x v="10"/>
    <x v="796"/>
    <x v="796"/>
    <x v="8"/>
    <x v="9"/>
    <x v="0"/>
  </r>
  <r>
    <x v="797"/>
    <x v="0"/>
    <x v="0"/>
    <x v="10"/>
    <x v="797"/>
    <x v="797"/>
    <x v="8"/>
    <x v="9"/>
    <x v="0"/>
  </r>
  <r>
    <x v="798"/>
    <x v="0"/>
    <x v="0"/>
    <x v="10"/>
    <x v="798"/>
    <x v="798"/>
    <x v="8"/>
    <x v="9"/>
    <x v="0"/>
  </r>
  <r>
    <x v="799"/>
    <x v="0"/>
    <x v="0"/>
    <x v="10"/>
    <x v="799"/>
    <x v="799"/>
    <x v="8"/>
    <x v="9"/>
    <x v="0"/>
  </r>
  <r>
    <x v="800"/>
    <x v="0"/>
    <x v="0"/>
    <x v="10"/>
    <x v="800"/>
    <x v="800"/>
    <x v="8"/>
    <x v="9"/>
    <x v="0"/>
  </r>
  <r>
    <x v="801"/>
    <x v="0"/>
    <x v="0"/>
    <x v="10"/>
    <x v="801"/>
    <x v="801"/>
    <x v="8"/>
    <x v="9"/>
    <x v="0"/>
  </r>
  <r>
    <x v="802"/>
    <x v="0"/>
    <x v="0"/>
    <x v="10"/>
    <x v="802"/>
    <x v="802"/>
    <x v="8"/>
    <x v="9"/>
    <x v="0"/>
  </r>
  <r>
    <x v="803"/>
    <x v="0"/>
    <x v="0"/>
    <x v="10"/>
    <x v="803"/>
    <x v="803"/>
    <x v="8"/>
    <x v="9"/>
    <x v="0"/>
  </r>
  <r>
    <x v="804"/>
    <x v="0"/>
    <x v="0"/>
    <x v="10"/>
    <x v="804"/>
    <x v="804"/>
    <x v="8"/>
    <x v="9"/>
    <x v="0"/>
  </r>
  <r>
    <x v="805"/>
    <x v="0"/>
    <x v="0"/>
    <x v="10"/>
    <x v="805"/>
    <x v="805"/>
    <x v="8"/>
    <x v="9"/>
    <x v="0"/>
  </r>
  <r>
    <x v="806"/>
    <x v="0"/>
    <x v="0"/>
    <x v="10"/>
    <x v="806"/>
    <x v="806"/>
    <x v="8"/>
    <x v="9"/>
    <x v="0"/>
  </r>
  <r>
    <x v="807"/>
    <x v="0"/>
    <x v="0"/>
    <x v="10"/>
    <x v="807"/>
    <x v="807"/>
    <x v="8"/>
    <x v="9"/>
    <x v="0"/>
  </r>
  <r>
    <x v="808"/>
    <x v="0"/>
    <x v="0"/>
    <x v="10"/>
    <x v="808"/>
    <x v="808"/>
    <x v="8"/>
    <x v="9"/>
    <x v="0"/>
  </r>
  <r>
    <x v="809"/>
    <x v="0"/>
    <x v="0"/>
    <x v="10"/>
    <x v="809"/>
    <x v="809"/>
    <x v="8"/>
    <x v="9"/>
    <x v="0"/>
  </r>
  <r>
    <x v="810"/>
    <x v="0"/>
    <x v="0"/>
    <x v="10"/>
    <x v="810"/>
    <x v="810"/>
    <x v="8"/>
    <x v="9"/>
    <x v="0"/>
  </r>
  <r>
    <x v="811"/>
    <x v="0"/>
    <x v="0"/>
    <x v="10"/>
    <x v="811"/>
    <x v="811"/>
    <x v="8"/>
    <x v="9"/>
    <x v="0"/>
  </r>
  <r>
    <x v="812"/>
    <x v="0"/>
    <x v="0"/>
    <x v="10"/>
    <x v="812"/>
    <x v="812"/>
    <x v="8"/>
    <x v="9"/>
    <x v="0"/>
  </r>
  <r>
    <x v="813"/>
    <x v="0"/>
    <x v="0"/>
    <x v="21"/>
    <x v="813"/>
    <x v="813"/>
    <x v="8"/>
    <x v="9"/>
    <x v="0"/>
  </r>
  <r>
    <x v="814"/>
    <x v="0"/>
    <x v="0"/>
    <x v="16"/>
    <x v="814"/>
    <x v="814"/>
    <x v="8"/>
    <x v="9"/>
    <x v="0"/>
  </r>
  <r>
    <x v="815"/>
    <x v="0"/>
    <x v="0"/>
    <x v="16"/>
    <x v="815"/>
    <x v="815"/>
    <x v="8"/>
    <x v="9"/>
    <x v="0"/>
  </r>
  <r>
    <x v="816"/>
    <x v="0"/>
    <x v="0"/>
    <x v="16"/>
    <x v="816"/>
    <x v="816"/>
    <x v="8"/>
    <x v="9"/>
    <x v="0"/>
  </r>
  <r>
    <x v="817"/>
    <x v="0"/>
    <x v="0"/>
    <x v="16"/>
    <x v="817"/>
    <x v="817"/>
    <x v="8"/>
    <x v="9"/>
    <x v="0"/>
  </r>
  <r>
    <x v="818"/>
    <x v="0"/>
    <x v="0"/>
    <x v="16"/>
    <x v="818"/>
    <x v="818"/>
    <x v="8"/>
    <x v="9"/>
    <x v="0"/>
  </r>
  <r>
    <x v="819"/>
    <x v="0"/>
    <x v="0"/>
    <x v="16"/>
    <x v="819"/>
    <x v="819"/>
    <x v="8"/>
    <x v="9"/>
    <x v="0"/>
  </r>
  <r>
    <x v="820"/>
    <x v="0"/>
    <x v="0"/>
    <x v="16"/>
    <x v="820"/>
    <x v="820"/>
    <x v="8"/>
    <x v="9"/>
    <x v="0"/>
  </r>
  <r>
    <x v="821"/>
    <x v="0"/>
    <x v="0"/>
    <x v="16"/>
    <x v="821"/>
    <x v="821"/>
    <x v="8"/>
    <x v="9"/>
    <x v="0"/>
  </r>
  <r>
    <x v="822"/>
    <x v="0"/>
    <x v="0"/>
    <x v="16"/>
    <x v="822"/>
    <x v="822"/>
    <x v="8"/>
    <x v="9"/>
    <x v="0"/>
  </r>
  <r>
    <x v="823"/>
    <x v="0"/>
    <x v="0"/>
    <x v="16"/>
    <x v="823"/>
    <x v="823"/>
    <x v="8"/>
    <x v="9"/>
    <x v="0"/>
  </r>
  <r>
    <x v="824"/>
    <x v="0"/>
    <x v="0"/>
    <x v="16"/>
    <x v="824"/>
    <x v="824"/>
    <x v="8"/>
    <x v="9"/>
    <x v="0"/>
  </r>
  <r>
    <x v="825"/>
    <x v="0"/>
    <x v="0"/>
    <x v="16"/>
    <x v="825"/>
    <x v="825"/>
    <x v="8"/>
    <x v="9"/>
    <x v="0"/>
  </r>
  <r>
    <x v="826"/>
    <x v="0"/>
    <x v="0"/>
    <x v="16"/>
    <x v="826"/>
    <x v="826"/>
    <x v="8"/>
    <x v="9"/>
    <x v="0"/>
  </r>
  <r>
    <x v="827"/>
    <x v="0"/>
    <x v="0"/>
    <x v="16"/>
    <x v="827"/>
    <x v="827"/>
    <x v="8"/>
    <x v="9"/>
    <x v="0"/>
  </r>
  <r>
    <x v="828"/>
    <x v="0"/>
    <x v="0"/>
    <x v="16"/>
    <x v="828"/>
    <x v="828"/>
    <x v="8"/>
    <x v="9"/>
    <x v="0"/>
  </r>
  <r>
    <x v="829"/>
    <x v="0"/>
    <x v="0"/>
    <x v="16"/>
    <x v="829"/>
    <x v="829"/>
    <x v="8"/>
    <x v="9"/>
    <x v="0"/>
  </r>
  <r>
    <x v="830"/>
    <x v="0"/>
    <x v="0"/>
    <x v="16"/>
    <x v="830"/>
    <x v="830"/>
    <x v="8"/>
    <x v="9"/>
    <x v="0"/>
  </r>
  <r>
    <x v="831"/>
    <x v="0"/>
    <x v="0"/>
    <x v="16"/>
    <x v="831"/>
    <x v="831"/>
    <x v="8"/>
    <x v="9"/>
    <x v="0"/>
  </r>
  <r>
    <x v="832"/>
    <x v="0"/>
    <x v="0"/>
    <x v="16"/>
    <x v="832"/>
    <x v="832"/>
    <x v="8"/>
    <x v="9"/>
    <x v="0"/>
  </r>
  <r>
    <x v="833"/>
    <x v="0"/>
    <x v="0"/>
    <x v="16"/>
    <x v="833"/>
    <x v="833"/>
    <x v="8"/>
    <x v="9"/>
    <x v="0"/>
  </r>
  <r>
    <x v="834"/>
    <x v="0"/>
    <x v="0"/>
    <x v="16"/>
    <x v="834"/>
    <x v="834"/>
    <x v="8"/>
    <x v="9"/>
    <x v="0"/>
  </r>
  <r>
    <x v="835"/>
    <x v="0"/>
    <x v="0"/>
    <x v="16"/>
    <x v="835"/>
    <x v="835"/>
    <x v="8"/>
    <x v="9"/>
    <x v="0"/>
  </r>
  <r>
    <x v="836"/>
    <x v="0"/>
    <x v="0"/>
    <x v="16"/>
    <x v="836"/>
    <x v="836"/>
    <x v="8"/>
    <x v="9"/>
    <x v="0"/>
  </r>
  <r>
    <x v="837"/>
    <x v="0"/>
    <x v="0"/>
    <x v="16"/>
    <x v="837"/>
    <x v="837"/>
    <x v="8"/>
    <x v="9"/>
    <x v="0"/>
  </r>
  <r>
    <x v="838"/>
    <x v="0"/>
    <x v="0"/>
    <x v="16"/>
    <x v="838"/>
    <x v="838"/>
    <x v="8"/>
    <x v="9"/>
    <x v="0"/>
  </r>
  <r>
    <x v="839"/>
    <x v="0"/>
    <x v="0"/>
    <x v="16"/>
    <x v="839"/>
    <x v="839"/>
    <x v="8"/>
    <x v="10"/>
    <x v="0"/>
  </r>
  <r>
    <x v="840"/>
    <x v="0"/>
    <x v="0"/>
    <x v="16"/>
    <x v="840"/>
    <x v="840"/>
    <x v="8"/>
    <x v="10"/>
    <x v="0"/>
  </r>
  <r>
    <x v="841"/>
    <x v="0"/>
    <x v="0"/>
    <x v="16"/>
    <x v="841"/>
    <x v="841"/>
    <x v="8"/>
    <x v="10"/>
    <x v="0"/>
  </r>
  <r>
    <x v="842"/>
    <x v="0"/>
    <x v="0"/>
    <x v="16"/>
    <x v="842"/>
    <x v="842"/>
    <x v="8"/>
    <x v="10"/>
    <x v="0"/>
  </r>
  <r>
    <x v="843"/>
    <x v="0"/>
    <x v="0"/>
    <x v="16"/>
    <x v="843"/>
    <x v="843"/>
    <x v="8"/>
    <x v="10"/>
    <x v="0"/>
  </r>
  <r>
    <x v="844"/>
    <x v="0"/>
    <x v="0"/>
    <x v="16"/>
    <x v="844"/>
    <x v="844"/>
    <x v="8"/>
    <x v="10"/>
    <x v="0"/>
  </r>
  <r>
    <x v="845"/>
    <x v="0"/>
    <x v="0"/>
    <x v="16"/>
    <x v="845"/>
    <x v="845"/>
    <x v="8"/>
    <x v="10"/>
    <x v="0"/>
  </r>
  <r>
    <x v="846"/>
    <x v="0"/>
    <x v="0"/>
    <x v="16"/>
    <x v="846"/>
    <x v="846"/>
    <x v="8"/>
    <x v="10"/>
    <x v="0"/>
  </r>
  <r>
    <x v="847"/>
    <x v="0"/>
    <x v="0"/>
    <x v="16"/>
    <x v="847"/>
    <x v="847"/>
    <x v="8"/>
    <x v="10"/>
    <x v="0"/>
  </r>
  <r>
    <x v="848"/>
    <x v="0"/>
    <x v="0"/>
    <x v="16"/>
    <x v="848"/>
    <x v="848"/>
    <x v="8"/>
    <x v="10"/>
    <x v="0"/>
  </r>
  <r>
    <x v="849"/>
    <x v="0"/>
    <x v="0"/>
    <x v="20"/>
    <x v="849"/>
    <x v="849"/>
    <x v="8"/>
    <x v="10"/>
    <x v="0"/>
  </r>
  <r>
    <x v="850"/>
    <x v="0"/>
    <x v="0"/>
    <x v="20"/>
    <x v="850"/>
    <x v="850"/>
    <x v="8"/>
    <x v="10"/>
    <x v="0"/>
  </r>
  <r>
    <x v="851"/>
    <x v="0"/>
    <x v="0"/>
    <x v="20"/>
    <x v="851"/>
    <x v="851"/>
    <x v="8"/>
    <x v="10"/>
    <x v="0"/>
  </r>
  <r>
    <x v="852"/>
    <x v="0"/>
    <x v="0"/>
    <x v="20"/>
    <x v="852"/>
    <x v="852"/>
    <x v="8"/>
    <x v="10"/>
    <x v="0"/>
  </r>
  <r>
    <x v="853"/>
    <x v="0"/>
    <x v="0"/>
    <x v="7"/>
    <x v="853"/>
    <x v="853"/>
    <x v="8"/>
    <x v="10"/>
    <x v="0"/>
  </r>
  <r>
    <x v="854"/>
    <x v="0"/>
    <x v="0"/>
    <x v="7"/>
    <x v="854"/>
    <x v="854"/>
    <x v="8"/>
    <x v="10"/>
    <x v="0"/>
  </r>
  <r>
    <x v="855"/>
    <x v="0"/>
    <x v="0"/>
    <x v="7"/>
    <x v="855"/>
    <x v="855"/>
    <x v="8"/>
    <x v="10"/>
    <x v="0"/>
  </r>
  <r>
    <x v="856"/>
    <x v="0"/>
    <x v="0"/>
    <x v="7"/>
    <x v="856"/>
    <x v="856"/>
    <x v="8"/>
    <x v="10"/>
    <x v="0"/>
  </r>
  <r>
    <x v="857"/>
    <x v="0"/>
    <x v="0"/>
    <x v="1"/>
    <x v="857"/>
    <x v="857"/>
    <x v="9"/>
    <x v="10"/>
    <x v="0"/>
  </r>
  <r>
    <x v="858"/>
    <x v="0"/>
    <x v="0"/>
    <x v="5"/>
    <x v="858"/>
    <x v="858"/>
    <x v="9"/>
    <x v="10"/>
    <x v="0"/>
  </r>
  <r>
    <x v="859"/>
    <x v="0"/>
    <x v="0"/>
    <x v="5"/>
    <x v="859"/>
    <x v="87"/>
    <x v="9"/>
    <x v="10"/>
    <x v="0"/>
  </r>
  <r>
    <x v="860"/>
    <x v="0"/>
    <x v="0"/>
    <x v="5"/>
    <x v="860"/>
    <x v="859"/>
    <x v="9"/>
    <x v="10"/>
    <x v="0"/>
  </r>
  <r>
    <x v="861"/>
    <x v="0"/>
    <x v="0"/>
    <x v="5"/>
    <x v="861"/>
    <x v="860"/>
    <x v="9"/>
    <x v="10"/>
    <x v="0"/>
  </r>
  <r>
    <x v="862"/>
    <x v="0"/>
    <x v="0"/>
    <x v="5"/>
    <x v="862"/>
    <x v="861"/>
    <x v="9"/>
    <x v="10"/>
    <x v="0"/>
  </r>
  <r>
    <x v="863"/>
    <x v="0"/>
    <x v="0"/>
    <x v="5"/>
    <x v="863"/>
    <x v="862"/>
    <x v="9"/>
    <x v="10"/>
    <x v="0"/>
  </r>
  <r>
    <x v="864"/>
    <x v="0"/>
    <x v="0"/>
    <x v="5"/>
    <x v="864"/>
    <x v="863"/>
    <x v="9"/>
    <x v="10"/>
    <x v="0"/>
  </r>
  <r>
    <x v="865"/>
    <x v="0"/>
    <x v="0"/>
    <x v="5"/>
    <x v="865"/>
    <x v="864"/>
    <x v="9"/>
    <x v="10"/>
    <x v="0"/>
  </r>
  <r>
    <x v="866"/>
    <x v="0"/>
    <x v="0"/>
    <x v="5"/>
    <x v="866"/>
    <x v="865"/>
    <x v="9"/>
    <x v="10"/>
    <x v="0"/>
  </r>
  <r>
    <x v="867"/>
    <x v="0"/>
    <x v="0"/>
    <x v="5"/>
    <x v="867"/>
    <x v="866"/>
    <x v="9"/>
    <x v="10"/>
    <x v="0"/>
  </r>
  <r>
    <x v="868"/>
    <x v="0"/>
    <x v="0"/>
    <x v="5"/>
    <x v="868"/>
    <x v="867"/>
    <x v="9"/>
    <x v="10"/>
    <x v="0"/>
  </r>
  <r>
    <x v="869"/>
    <x v="0"/>
    <x v="0"/>
    <x v="5"/>
    <x v="869"/>
    <x v="868"/>
    <x v="9"/>
    <x v="10"/>
    <x v="0"/>
  </r>
  <r>
    <x v="870"/>
    <x v="0"/>
    <x v="0"/>
    <x v="5"/>
    <x v="870"/>
    <x v="869"/>
    <x v="9"/>
    <x v="10"/>
    <x v="0"/>
  </r>
  <r>
    <x v="871"/>
    <x v="0"/>
    <x v="0"/>
    <x v="5"/>
    <x v="871"/>
    <x v="870"/>
    <x v="9"/>
    <x v="10"/>
    <x v="0"/>
  </r>
  <r>
    <x v="872"/>
    <x v="0"/>
    <x v="0"/>
    <x v="5"/>
    <x v="872"/>
    <x v="871"/>
    <x v="9"/>
    <x v="10"/>
    <x v="0"/>
  </r>
  <r>
    <x v="873"/>
    <x v="0"/>
    <x v="0"/>
    <x v="5"/>
    <x v="873"/>
    <x v="872"/>
    <x v="9"/>
    <x v="10"/>
    <x v="0"/>
  </r>
  <r>
    <x v="874"/>
    <x v="0"/>
    <x v="0"/>
    <x v="5"/>
    <x v="874"/>
    <x v="873"/>
    <x v="9"/>
    <x v="10"/>
    <x v="0"/>
  </r>
  <r>
    <x v="875"/>
    <x v="0"/>
    <x v="0"/>
    <x v="5"/>
    <x v="875"/>
    <x v="874"/>
    <x v="9"/>
    <x v="10"/>
    <x v="0"/>
  </r>
  <r>
    <x v="876"/>
    <x v="0"/>
    <x v="0"/>
    <x v="5"/>
    <x v="876"/>
    <x v="875"/>
    <x v="9"/>
    <x v="10"/>
    <x v="0"/>
  </r>
  <r>
    <x v="877"/>
    <x v="0"/>
    <x v="0"/>
    <x v="5"/>
    <x v="877"/>
    <x v="876"/>
    <x v="9"/>
    <x v="10"/>
    <x v="0"/>
  </r>
  <r>
    <x v="878"/>
    <x v="0"/>
    <x v="0"/>
    <x v="5"/>
    <x v="878"/>
    <x v="877"/>
    <x v="9"/>
    <x v="10"/>
    <x v="0"/>
  </r>
  <r>
    <x v="879"/>
    <x v="0"/>
    <x v="0"/>
    <x v="5"/>
    <x v="879"/>
    <x v="878"/>
    <x v="9"/>
    <x v="10"/>
    <x v="0"/>
  </r>
  <r>
    <x v="880"/>
    <x v="0"/>
    <x v="0"/>
    <x v="5"/>
    <x v="880"/>
    <x v="879"/>
    <x v="9"/>
    <x v="10"/>
    <x v="0"/>
  </r>
  <r>
    <x v="881"/>
    <x v="0"/>
    <x v="0"/>
    <x v="5"/>
    <x v="881"/>
    <x v="880"/>
    <x v="9"/>
    <x v="10"/>
    <x v="0"/>
  </r>
  <r>
    <x v="882"/>
    <x v="0"/>
    <x v="0"/>
    <x v="5"/>
    <x v="882"/>
    <x v="881"/>
    <x v="9"/>
    <x v="10"/>
    <x v="0"/>
  </r>
  <r>
    <x v="883"/>
    <x v="0"/>
    <x v="0"/>
    <x v="5"/>
    <x v="883"/>
    <x v="882"/>
    <x v="9"/>
    <x v="10"/>
    <x v="0"/>
  </r>
  <r>
    <x v="884"/>
    <x v="0"/>
    <x v="0"/>
    <x v="5"/>
    <x v="884"/>
    <x v="883"/>
    <x v="9"/>
    <x v="10"/>
    <x v="0"/>
  </r>
  <r>
    <x v="885"/>
    <x v="0"/>
    <x v="0"/>
    <x v="5"/>
    <x v="885"/>
    <x v="884"/>
    <x v="9"/>
    <x v="10"/>
    <x v="0"/>
  </r>
  <r>
    <x v="886"/>
    <x v="0"/>
    <x v="0"/>
    <x v="5"/>
    <x v="886"/>
    <x v="885"/>
    <x v="9"/>
    <x v="10"/>
    <x v="0"/>
  </r>
  <r>
    <x v="887"/>
    <x v="0"/>
    <x v="0"/>
    <x v="5"/>
    <x v="887"/>
    <x v="886"/>
    <x v="9"/>
    <x v="10"/>
    <x v="0"/>
  </r>
  <r>
    <x v="888"/>
    <x v="0"/>
    <x v="0"/>
    <x v="5"/>
    <x v="888"/>
    <x v="887"/>
    <x v="9"/>
    <x v="10"/>
    <x v="0"/>
  </r>
  <r>
    <x v="889"/>
    <x v="0"/>
    <x v="0"/>
    <x v="5"/>
    <x v="889"/>
    <x v="888"/>
    <x v="9"/>
    <x v="10"/>
    <x v="0"/>
  </r>
  <r>
    <x v="890"/>
    <x v="0"/>
    <x v="0"/>
    <x v="5"/>
    <x v="890"/>
    <x v="889"/>
    <x v="9"/>
    <x v="10"/>
    <x v="0"/>
  </r>
  <r>
    <x v="891"/>
    <x v="0"/>
    <x v="0"/>
    <x v="1"/>
    <x v="891"/>
    <x v="890"/>
    <x v="9"/>
    <x v="10"/>
    <x v="0"/>
  </r>
  <r>
    <x v="892"/>
    <x v="0"/>
    <x v="0"/>
    <x v="1"/>
    <x v="892"/>
    <x v="891"/>
    <x v="9"/>
    <x v="10"/>
    <x v="0"/>
  </r>
  <r>
    <x v="893"/>
    <x v="0"/>
    <x v="0"/>
    <x v="1"/>
    <x v="893"/>
    <x v="892"/>
    <x v="9"/>
    <x v="10"/>
    <x v="0"/>
  </r>
  <r>
    <x v="894"/>
    <x v="0"/>
    <x v="0"/>
    <x v="1"/>
    <x v="894"/>
    <x v="893"/>
    <x v="9"/>
    <x v="10"/>
    <x v="0"/>
  </r>
  <r>
    <x v="895"/>
    <x v="0"/>
    <x v="0"/>
    <x v="1"/>
    <x v="895"/>
    <x v="894"/>
    <x v="9"/>
    <x v="10"/>
    <x v="0"/>
  </r>
  <r>
    <x v="896"/>
    <x v="0"/>
    <x v="0"/>
    <x v="1"/>
    <x v="896"/>
    <x v="895"/>
    <x v="9"/>
    <x v="10"/>
    <x v="0"/>
  </r>
  <r>
    <x v="897"/>
    <x v="0"/>
    <x v="0"/>
    <x v="1"/>
    <x v="897"/>
    <x v="896"/>
    <x v="9"/>
    <x v="10"/>
    <x v="0"/>
  </r>
  <r>
    <x v="898"/>
    <x v="0"/>
    <x v="0"/>
    <x v="1"/>
    <x v="898"/>
    <x v="897"/>
    <x v="9"/>
    <x v="10"/>
    <x v="0"/>
  </r>
  <r>
    <x v="899"/>
    <x v="0"/>
    <x v="0"/>
    <x v="1"/>
    <x v="899"/>
    <x v="898"/>
    <x v="9"/>
    <x v="10"/>
    <x v="0"/>
  </r>
  <r>
    <x v="900"/>
    <x v="0"/>
    <x v="0"/>
    <x v="1"/>
    <x v="900"/>
    <x v="899"/>
    <x v="9"/>
    <x v="10"/>
    <x v="0"/>
  </r>
  <r>
    <x v="901"/>
    <x v="0"/>
    <x v="0"/>
    <x v="1"/>
    <x v="901"/>
    <x v="900"/>
    <x v="9"/>
    <x v="10"/>
    <x v="0"/>
  </r>
  <r>
    <x v="902"/>
    <x v="0"/>
    <x v="0"/>
    <x v="1"/>
    <x v="902"/>
    <x v="901"/>
    <x v="9"/>
    <x v="10"/>
    <x v="0"/>
  </r>
  <r>
    <x v="903"/>
    <x v="0"/>
    <x v="0"/>
    <x v="1"/>
    <x v="903"/>
    <x v="902"/>
    <x v="9"/>
    <x v="10"/>
    <x v="0"/>
  </r>
  <r>
    <x v="904"/>
    <x v="0"/>
    <x v="0"/>
    <x v="1"/>
    <x v="904"/>
    <x v="903"/>
    <x v="9"/>
    <x v="10"/>
    <x v="0"/>
  </r>
  <r>
    <x v="905"/>
    <x v="0"/>
    <x v="0"/>
    <x v="1"/>
    <x v="905"/>
    <x v="904"/>
    <x v="9"/>
    <x v="10"/>
    <x v="0"/>
  </r>
  <r>
    <x v="906"/>
    <x v="0"/>
    <x v="0"/>
    <x v="1"/>
    <x v="906"/>
    <x v="905"/>
    <x v="9"/>
    <x v="10"/>
    <x v="0"/>
  </r>
  <r>
    <x v="907"/>
    <x v="0"/>
    <x v="0"/>
    <x v="1"/>
    <x v="907"/>
    <x v="906"/>
    <x v="9"/>
    <x v="10"/>
    <x v="0"/>
  </r>
  <r>
    <x v="908"/>
    <x v="0"/>
    <x v="0"/>
    <x v="1"/>
    <x v="908"/>
    <x v="907"/>
    <x v="9"/>
    <x v="10"/>
    <x v="0"/>
  </r>
  <r>
    <x v="909"/>
    <x v="0"/>
    <x v="0"/>
    <x v="1"/>
    <x v="909"/>
    <x v="908"/>
    <x v="9"/>
    <x v="10"/>
    <x v="0"/>
  </r>
  <r>
    <x v="910"/>
    <x v="0"/>
    <x v="0"/>
    <x v="1"/>
    <x v="910"/>
    <x v="909"/>
    <x v="9"/>
    <x v="10"/>
    <x v="0"/>
  </r>
  <r>
    <x v="911"/>
    <x v="0"/>
    <x v="0"/>
    <x v="1"/>
    <x v="911"/>
    <x v="910"/>
    <x v="9"/>
    <x v="10"/>
    <x v="0"/>
  </r>
  <r>
    <x v="912"/>
    <x v="0"/>
    <x v="0"/>
    <x v="1"/>
    <x v="912"/>
    <x v="911"/>
    <x v="9"/>
    <x v="10"/>
    <x v="0"/>
  </r>
  <r>
    <x v="913"/>
    <x v="0"/>
    <x v="0"/>
    <x v="1"/>
    <x v="913"/>
    <x v="912"/>
    <x v="9"/>
    <x v="10"/>
    <x v="0"/>
  </r>
  <r>
    <x v="914"/>
    <x v="0"/>
    <x v="0"/>
    <x v="1"/>
    <x v="914"/>
    <x v="913"/>
    <x v="9"/>
    <x v="10"/>
    <x v="0"/>
  </r>
  <r>
    <x v="915"/>
    <x v="0"/>
    <x v="0"/>
    <x v="1"/>
    <x v="915"/>
    <x v="914"/>
    <x v="9"/>
    <x v="10"/>
    <x v="0"/>
  </r>
  <r>
    <x v="916"/>
    <x v="0"/>
    <x v="0"/>
    <x v="1"/>
    <x v="916"/>
    <x v="915"/>
    <x v="9"/>
    <x v="10"/>
    <x v="0"/>
  </r>
  <r>
    <x v="917"/>
    <x v="0"/>
    <x v="0"/>
    <x v="1"/>
    <x v="917"/>
    <x v="916"/>
    <x v="9"/>
    <x v="10"/>
    <x v="0"/>
  </r>
  <r>
    <x v="918"/>
    <x v="0"/>
    <x v="0"/>
    <x v="1"/>
    <x v="918"/>
    <x v="917"/>
    <x v="9"/>
    <x v="10"/>
    <x v="0"/>
  </r>
  <r>
    <x v="919"/>
    <x v="0"/>
    <x v="0"/>
    <x v="1"/>
    <x v="919"/>
    <x v="918"/>
    <x v="9"/>
    <x v="10"/>
    <x v="0"/>
  </r>
  <r>
    <x v="920"/>
    <x v="0"/>
    <x v="0"/>
    <x v="1"/>
    <x v="920"/>
    <x v="398"/>
    <x v="9"/>
    <x v="10"/>
    <x v="0"/>
  </r>
  <r>
    <x v="921"/>
    <x v="0"/>
    <x v="0"/>
    <x v="1"/>
    <x v="921"/>
    <x v="919"/>
    <x v="9"/>
    <x v="10"/>
    <x v="0"/>
  </r>
  <r>
    <x v="922"/>
    <x v="0"/>
    <x v="0"/>
    <x v="5"/>
    <x v="922"/>
    <x v="920"/>
    <x v="9"/>
    <x v="10"/>
    <x v="0"/>
  </r>
  <r>
    <x v="923"/>
    <x v="0"/>
    <x v="0"/>
    <x v="5"/>
    <x v="923"/>
    <x v="921"/>
    <x v="9"/>
    <x v="10"/>
    <x v="0"/>
  </r>
  <r>
    <x v="924"/>
    <x v="0"/>
    <x v="0"/>
    <x v="5"/>
    <x v="924"/>
    <x v="922"/>
    <x v="9"/>
    <x v="10"/>
    <x v="0"/>
  </r>
  <r>
    <x v="925"/>
    <x v="0"/>
    <x v="0"/>
    <x v="5"/>
    <x v="925"/>
    <x v="923"/>
    <x v="9"/>
    <x v="10"/>
    <x v="0"/>
  </r>
  <r>
    <x v="926"/>
    <x v="0"/>
    <x v="0"/>
    <x v="5"/>
    <x v="926"/>
    <x v="924"/>
    <x v="9"/>
    <x v="10"/>
    <x v="0"/>
  </r>
  <r>
    <x v="927"/>
    <x v="0"/>
    <x v="0"/>
    <x v="5"/>
    <x v="927"/>
    <x v="925"/>
    <x v="9"/>
    <x v="10"/>
    <x v="0"/>
  </r>
  <r>
    <x v="928"/>
    <x v="0"/>
    <x v="0"/>
    <x v="5"/>
    <x v="928"/>
    <x v="926"/>
    <x v="9"/>
    <x v="10"/>
    <x v="0"/>
  </r>
  <r>
    <x v="929"/>
    <x v="0"/>
    <x v="0"/>
    <x v="5"/>
    <x v="929"/>
    <x v="398"/>
    <x v="9"/>
    <x v="10"/>
    <x v="0"/>
  </r>
  <r>
    <x v="930"/>
    <x v="0"/>
    <x v="0"/>
    <x v="5"/>
    <x v="930"/>
    <x v="927"/>
    <x v="9"/>
    <x v="10"/>
    <x v="0"/>
  </r>
  <r>
    <x v="931"/>
    <x v="0"/>
    <x v="0"/>
    <x v="5"/>
    <x v="931"/>
    <x v="928"/>
    <x v="9"/>
    <x v="10"/>
    <x v="0"/>
  </r>
  <r>
    <x v="932"/>
    <x v="0"/>
    <x v="0"/>
    <x v="5"/>
    <x v="932"/>
    <x v="929"/>
    <x v="9"/>
    <x v="11"/>
    <x v="0"/>
  </r>
  <r>
    <x v="933"/>
    <x v="0"/>
    <x v="0"/>
    <x v="5"/>
    <x v="933"/>
    <x v="930"/>
    <x v="9"/>
    <x v="11"/>
    <x v="0"/>
  </r>
  <r>
    <x v="934"/>
    <x v="0"/>
    <x v="0"/>
    <x v="5"/>
    <x v="934"/>
    <x v="931"/>
    <x v="9"/>
    <x v="11"/>
    <x v="0"/>
  </r>
  <r>
    <x v="935"/>
    <x v="0"/>
    <x v="0"/>
    <x v="5"/>
    <x v="935"/>
    <x v="932"/>
    <x v="9"/>
    <x v="11"/>
    <x v="0"/>
  </r>
  <r>
    <x v="936"/>
    <x v="0"/>
    <x v="0"/>
    <x v="5"/>
    <x v="936"/>
    <x v="933"/>
    <x v="9"/>
    <x v="11"/>
    <x v="0"/>
  </r>
  <r>
    <x v="937"/>
    <x v="0"/>
    <x v="0"/>
    <x v="5"/>
    <x v="937"/>
    <x v="934"/>
    <x v="9"/>
    <x v="11"/>
    <x v="0"/>
  </r>
  <r>
    <x v="938"/>
    <x v="0"/>
    <x v="0"/>
    <x v="5"/>
    <x v="938"/>
    <x v="935"/>
    <x v="9"/>
    <x v="11"/>
    <x v="0"/>
  </r>
  <r>
    <x v="939"/>
    <x v="0"/>
    <x v="0"/>
    <x v="5"/>
    <x v="939"/>
    <x v="936"/>
    <x v="9"/>
    <x v="11"/>
    <x v="0"/>
  </r>
  <r>
    <x v="940"/>
    <x v="0"/>
    <x v="0"/>
    <x v="5"/>
    <x v="940"/>
    <x v="937"/>
    <x v="9"/>
    <x v="11"/>
    <x v="0"/>
  </r>
  <r>
    <x v="941"/>
    <x v="0"/>
    <x v="0"/>
    <x v="5"/>
    <x v="941"/>
    <x v="938"/>
    <x v="9"/>
    <x v="11"/>
    <x v="0"/>
  </r>
  <r>
    <x v="942"/>
    <x v="0"/>
    <x v="0"/>
    <x v="5"/>
    <x v="942"/>
    <x v="939"/>
    <x v="9"/>
    <x v="11"/>
    <x v="0"/>
  </r>
  <r>
    <x v="943"/>
    <x v="0"/>
    <x v="0"/>
    <x v="1"/>
    <x v="943"/>
    <x v="940"/>
    <x v="9"/>
    <x v="11"/>
    <x v="0"/>
  </r>
  <r>
    <x v="944"/>
    <x v="0"/>
    <x v="0"/>
    <x v="1"/>
    <x v="944"/>
    <x v="941"/>
    <x v="9"/>
    <x v="11"/>
    <x v="0"/>
  </r>
  <r>
    <x v="945"/>
    <x v="0"/>
    <x v="0"/>
    <x v="1"/>
    <x v="945"/>
    <x v="942"/>
    <x v="9"/>
    <x v="11"/>
    <x v="0"/>
  </r>
  <r>
    <x v="946"/>
    <x v="0"/>
    <x v="0"/>
    <x v="1"/>
    <x v="946"/>
    <x v="943"/>
    <x v="9"/>
    <x v="11"/>
    <x v="0"/>
  </r>
  <r>
    <x v="947"/>
    <x v="0"/>
    <x v="0"/>
    <x v="1"/>
    <x v="947"/>
    <x v="944"/>
    <x v="9"/>
    <x v="11"/>
    <x v="0"/>
  </r>
  <r>
    <x v="948"/>
    <x v="0"/>
    <x v="0"/>
    <x v="1"/>
    <x v="948"/>
    <x v="945"/>
    <x v="9"/>
    <x v="11"/>
    <x v="0"/>
  </r>
  <r>
    <x v="949"/>
    <x v="0"/>
    <x v="0"/>
    <x v="20"/>
    <x v="949"/>
    <x v="946"/>
    <x v="9"/>
    <x v="11"/>
    <x v="0"/>
  </r>
  <r>
    <x v="950"/>
    <x v="0"/>
    <x v="0"/>
    <x v="20"/>
    <x v="950"/>
    <x v="947"/>
    <x v="9"/>
    <x v="11"/>
    <x v="0"/>
  </r>
  <r>
    <x v="951"/>
    <x v="0"/>
    <x v="0"/>
    <x v="20"/>
    <x v="951"/>
    <x v="948"/>
    <x v="9"/>
    <x v="11"/>
    <x v="0"/>
  </r>
  <r>
    <x v="952"/>
    <x v="0"/>
    <x v="0"/>
    <x v="20"/>
    <x v="952"/>
    <x v="949"/>
    <x v="9"/>
    <x v="11"/>
    <x v="0"/>
  </r>
  <r>
    <x v="953"/>
    <x v="0"/>
    <x v="0"/>
    <x v="1"/>
    <x v="953"/>
    <x v="950"/>
    <x v="10"/>
    <x v="11"/>
    <x v="0"/>
  </r>
  <r>
    <x v="954"/>
    <x v="0"/>
    <x v="0"/>
    <x v="7"/>
    <x v="954"/>
    <x v="951"/>
    <x v="10"/>
    <x v="11"/>
    <x v="0"/>
  </r>
  <r>
    <x v="955"/>
    <x v="0"/>
    <x v="0"/>
    <x v="7"/>
    <x v="955"/>
    <x v="952"/>
    <x v="10"/>
    <x v="11"/>
    <x v="0"/>
  </r>
  <r>
    <x v="956"/>
    <x v="0"/>
    <x v="0"/>
    <x v="5"/>
    <x v="956"/>
    <x v="953"/>
    <x v="10"/>
    <x v="11"/>
    <x v="0"/>
  </r>
  <r>
    <x v="957"/>
    <x v="0"/>
    <x v="0"/>
    <x v="15"/>
    <x v="957"/>
    <x v="954"/>
    <x v="10"/>
    <x v="11"/>
    <x v="0"/>
  </r>
  <r>
    <x v="958"/>
    <x v="0"/>
    <x v="0"/>
    <x v="15"/>
    <x v="958"/>
    <x v="955"/>
    <x v="10"/>
    <x v="11"/>
    <x v="0"/>
  </r>
  <r>
    <x v="959"/>
    <x v="0"/>
    <x v="0"/>
    <x v="15"/>
    <x v="959"/>
    <x v="956"/>
    <x v="10"/>
    <x v="11"/>
    <x v="0"/>
  </r>
  <r>
    <x v="960"/>
    <x v="0"/>
    <x v="0"/>
    <x v="15"/>
    <x v="960"/>
    <x v="957"/>
    <x v="10"/>
    <x v="11"/>
    <x v="0"/>
  </r>
  <r>
    <x v="961"/>
    <x v="0"/>
    <x v="0"/>
    <x v="15"/>
    <x v="961"/>
    <x v="958"/>
    <x v="10"/>
    <x v="11"/>
    <x v="0"/>
  </r>
  <r>
    <x v="962"/>
    <x v="0"/>
    <x v="0"/>
    <x v="15"/>
    <x v="962"/>
    <x v="959"/>
    <x v="10"/>
    <x v="11"/>
    <x v="0"/>
  </r>
  <r>
    <x v="963"/>
    <x v="0"/>
    <x v="0"/>
    <x v="15"/>
    <x v="963"/>
    <x v="960"/>
    <x v="10"/>
    <x v="11"/>
    <x v="0"/>
  </r>
  <r>
    <x v="964"/>
    <x v="0"/>
    <x v="0"/>
    <x v="15"/>
    <x v="964"/>
    <x v="961"/>
    <x v="10"/>
    <x v="11"/>
    <x v="0"/>
  </r>
  <r>
    <x v="965"/>
    <x v="0"/>
    <x v="0"/>
    <x v="15"/>
    <x v="965"/>
    <x v="962"/>
    <x v="10"/>
    <x v="11"/>
    <x v="0"/>
  </r>
  <r>
    <x v="966"/>
    <x v="0"/>
    <x v="0"/>
    <x v="15"/>
    <x v="966"/>
    <x v="963"/>
    <x v="10"/>
    <x v="11"/>
    <x v="0"/>
  </r>
  <r>
    <x v="967"/>
    <x v="0"/>
    <x v="0"/>
    <x v="15"/>
    <x v="967"/>
    <x v="964"/>
    <x v="10"/>
    <x v="11"/>
    <x v="0"/>
  </r>
  <r>
    <x v="968"/>
    <x v="0"/>
    <x v="0"/>
    <x v="15"/>
    <x v="968"/>
    <x v="965"/>
    <x v="10"/>
    <x v="11"/>
    <x v="0"/>
  </r>
  <r>
    <x v="969"/>
    <x v="0"/>
    <x v="0"/>
    <x v="15"/>
    <x v="969"/>
    <x v="966"/>
    <x v="10"/>
    <x v="11"/>
    <x v="0"/>
  </r>
  <r>
    <x v="970"/>
    <x v="0"/>
    <x v="0"/>
    <x v="15"/>
    <x v="970"/>
    <x v="967"/>
    <x v="10"/>
    <x v="11"/>
    <x v="0"/>
  </r>
  <r>
    <x v="971"/>
    <x v="0"/>
    <x v="0"/>
    <x v="15"/>
    <x v="971"/>
    <x v="968"/>
    <x v="10"/>
    <x v="11"/>
    <x v="0"/>
  </r>
  <r>
    <x v="972"/>
    <x v="0"/>
    <x v="0"/>
    <x v="15"/>
    <x v="972"/>
    <x v="969"/>
    <x v="10"/>
    <x v="11"/>
    <x v="0"/>
  </r>
  <r>
    <x v="973"/>
    <x v="0"/>
    <x v="0"/>
    <x v="15"/>
    <x v="973"/>
    <x v="970"/>
    <x v="10"/>
    <x v="11"/>
    <x v="0"/>
  </r>
  <r>
    <x v="974"/>
    <x v="0"/>
    <x v="0"/>
    <x v="15"/>
    <x v="974"/>
    <x v="971"/>
    <x v="10"/>
    <x v="11"/>
    <x v="0"/>
  </r>
  <r>
    <x v="975"/>
    <x v="0"/>
    <x v="0"/>
    <x v="11"/>
    <x v="975"/>
    <x v="972"/>
    <x v="10"/>
    <x v="11"/>
    <x v="0"/>
  </r>
  <r>
    <x v="976"/>
    <x v="0"/>
    <x v="0"/>
    <x v="11"/>
    <x v="976"/>
    <x v="973"/>
    <x v="10"/>
    <x v="11"/>
    <x v="0"/>
  </r>
  <r>
    <x v="977"/>
    <x v="0"/>
    <x v="0"/>
    <x v="11"/>
    <x v="977"/>
    <x v="974"/>
    <x v="10"/>
    <x v="11"/>
    <x v="0"/>
  </r>
  <r>
    <x v="978"/>
    <x v="0"/>
    <x v="0"/>
    <x v="11"/>
    <x v="978"/>
    <x v="975"/>
    <x v="10"/>
    <x v="11"/>
    <x v="0"/>
  </r>
  <r>
    <x v="979"/>
    <x v="0"/>
    <x v="0"/>
    <x v="11"/>
    <x v="979"/>
    <x v="976"/>
    <x v="10"/>
    <x v="11"/>
    <x v="0"/>
  </r>
  <r>
    <x v="980"/>
    <x v="0"/>
    <x v="0"/>
    <x v="11"/>
    <x v="980"/>
    <x v="977"/>
    <x v="10"/>
    <x v="11"/>
    <x v="0"/>
  </r>
  <r>
    <x v="981"/>
    <x v="0"/>
    <x v="0"/>
    <x v="11"/>
    <x v="981"/>
    <x v="978"/>
    <x v="10"/>
    <x v="11"/>
    <x v="0"/>
  </r>
  <r>
    <x v="982"/>
    <x v="0"/>
    <x v="0"/>
    <x v="11"/>
    <x v="982"/>
    <x v="979"/>
    <x v="10"/>
    <x v="11"/>
    <x v="0"/>
  </r>
  <r>
    <x v="983"/>
    <x v="0"/>
    <x v="0"/>
    <x v="11"/>
    <x v="983"/>
    <x v="980"/>
    <x v="10"/>
    <x v="11"/>
    <x v="0"/>
  </r>
  <r>
    <x v="984"/>
    <x v="0"/>
    <x v="0"/>
    <x v="11"/>
    <x v="984"/>
    <x v="981"/>
    <x v="10"/>
    <x v="11"/>
    <x v="0"/>
  </r>
  <r>
    <x v="985"/>
    <x v="0"/>
    <x v="0"/>
    <x v="11"/>
    <x v="985"/>
    <x v="982"/>
    <x v="10"/>
    <x v="11"/>
    <x v="0"/>
  </r>
  <r>
    <x v="986"/>
    <x v="0"/>
    <x v="0"/>
    <x v="11"/>
    <x v="986"/>
    <x v="983"/>
    <x v="10"/>
    <x v="11"/>
    <x v="0"/>
  </r>
  <r>
    <x v="987"/>
    <x v="0"/>
    <x v="0"/>
    <x v="11"/>
    <x v="987"/>
    <x v="984"/>
    <x v="10"/>
    <x v="11"/>
    <x v="0"/>
  </r>
  <r>
    <x v="988"/>
    <x v="0"/>
    <x v="0"/>
    <x v="11"/>
    <x v="988"/>
    <x v="985"/>
    <x v="10"/>
    <x v="11"/>
    <x v="0"/>
  </r>
  <r>
    <x v="989"/>
    <x v="0"/>
    <x v="0"/>
    <x v="11"/>
    <x v="989"/>
    <x v="986"/>
    <x v="10"/>
    <x v="11"/>
    <x v="0"/>
  </r>
  <r>
    <x v="990"/>
    <x v="0"/>
    <x v="0"/>
    <x v="11"/>
    <x v="990"/>
    <x v="987"/>
    <x v="10"/>
    <x v="11"/>
    <x v="0"/>
  </r>
  <r>
    <x v="991"/>
    <x v="0"/>
    <x v="0"/>
    <x v="11"/>
    <x v="991"/>
    <x v="988"/>
    <x v="10"/>
    <x v="11"/>
    <x v="0"/>
  </r>
  <r>
    <x v="992"/>
    <x v="0"/>
    <x v="0"/>
    <x v="11"/>
    <x v="992"/>
    <x v="989"/>
    <x v="10"/>
    <x v="12"/>
    <x v="0"/>
  </r>
  <r>
    <x v="993"/>
    <x v="0"/>
    <x v="0"/>
    <x v="11"/>
    <x v="993"/>
    <x v="990"/>
    <x v="10"/>
    <x v="12"/>
    <x v="0"/>
  </r>
  <r>
    <x v="994"/>
    <x v="0"/>
    <x v="0"/>
    <x v="11"/>
    <x v="994"/>
    <x v="991"/>
    <x v="10"/>
    <x v="12"/>
    <x v="0"/>
  </r>
  <r>
    <x v="995"/>
    <x v="0"/>
    <x v="0"/>
    <x v="22"/>
    <x v="995"/>
    <x v="992"/>
    <x v="10"/>
    <x v="12"/>
    <x v="0"/>
  </r>
  <r>
    <x v="996"/>
    <x v="0"/>
    <x v="0"/>
    <x v="8"/>
    <x v="996"/>
    <x v="993"/>
    <x v="10"/>
    <x v="12"/>
    <x v="0"/>
  </r>
  <r>
    <x v="997"/>
    <x v="0"/>
    <x v="0"/>
    <x v="7"/>
    <x v="997"/>
    <x v="994"/>
    <x v="10"/>
    <x v="12"/>
    <x v="0"/>
  </r>
  <r>
    <x v="998"/>
    <x v="0"/>
    <x v="0"/>
    <x v="7"/>
    <x v="998"/>
    <x v="995"/>
    <x v="10"/>
    <x v="12"/>
    <x v="0"/>
  </r>
  <r>
    <x v="999"/>
    <x v="0"/>
    <x v="0"/>
    <x v="7"/>
    <x v="999"/>
    <x v="996"/>
    <x v="10"/>
    <x v="12"/>
    <x v="0"/>
  </r>
  <r>
    <x v="1000"/>
    <x v="0"/>
    <x v="0"/>
    <x v="3"/>
    <x v="1000"/>
    <x v="997"/>
    <x v="10"/>
    <x v="12"/>
    <x v="0"/>
  </r>
  <r>
    <x v="1001"/>
    <x v="0"/>
    <x v="0"/>
    <x v="3"/>
    <x v="1001"/>
    <x v="998"/>
    <x v="10"/>
    <x v="12"/>
    <x v="0"/>
  </r>
  <r>
    <x v="1002"/>
    <x v="0"/>
    <x v="0"/>
    <x v="3"/>
    <x v="1002"/>
    <x v="999"/>
    <x v="10"/>
    <x v="12"/>
    <x v="0"/>
  </r>
  <r>
    <x v="1003"/>
    <x v="0"/>
    <x v="0"/>
    <x v="3"/>
    <x v="1003"/>
    <x v="1000"/>
    <x v="10"/>
    <x v="12"/>
    <x v="0"/>
  </r>
  <r>
    <x v="1004"/>
    <x v="0"/>
    <x v="0"/>
    <x v="3"/>
    <x v="1004"/>
    <x v="1001"/>
    <x v="10"/>
    <x v="12"/>
    <x v="0"/>
  </r>
  <r>
    <x v="1005"/>
    <x v="0"/>
    <x v="0"/>
    <x v="5"/>
    <x v="1005"/>
    <x v="1002"/>
    <x v="10"/>
    <x v="12"/>
    <x v="0"/>
  </r>
  <r>
    <x v="1006"/>
    <x v="0"/>
    <x v="0"/>
    <x v="5"/>
    <x v="1006"/>
    <x v="1003"/>
    <x v="10"/>
    <x v="12"/>
    <x v="0"/>
  </r>
  <r>
    <x v="1007"/>
    <x v="0"/>
    <x v="0"/>
    <x v="5"/>
    <x v="1007"/>
    <x v="1004"/>
    <x v="10"/>
    <x v="12"/>
    <x v="0"/>
  </r>
  <r>
    <x v="1008"/>
    <x v="0"/>
    <x v="0"/>
    <x v="5"/>
    <x v="1008"/>
    <x v="1005"/>
    <x v="10"/>
    <x v="12"/>
    <x v="0"/>
  </r>
  <r>
    <x v="1009"/>
    <x v="0"/>
    <x v="0"/>
    <x v="5"/>
    <x v="1009"/>
    <x v="1006"/>
    <x v="10"/>
    <x v="12"/>
    <x v="0"/>
  </r>
  <r>
    <x v="1010"/>
    <x v="0"/>
    <x v="0"/>
    <x v="5"/>
    <x v="1010"/>
    <x v="1007"/>
    <x v="10"/>
    <x v="12"/>
    <x v="0"/>
  </r>
  <r>
    <x v="1011"/>
    <x v="0"/>
    <x v="0"/>
    <x v="15"/>
    <x v="1011"/>
    <x v="1008"/>
    <x v="10"/>
    <x v="12"/>
    <x v="0"/>
  </r>
  <r>
    <x v="1012"/>
    <x v="0"/>
    <x v="0"/>
    <x v="15"/>
    <x v="1012"/>
    <x v="1009"/>
    <x v="10"/>
    <x v="12"/>
    <x v="0"/>
  </r>
  <r>
    <x v="1013"/>
    <x v="0"/>
    <x v="0"/>
    <x v="15"/>
    <x v="1013"/>
    <x v="1010"/>
    <x v="10"/>
    <x v="12"/>
    <x v="0"/>
  </r>
  <r>
    <x v="1014"/>
    <x v="0"/>
    <x v="0"/>
    <x v="15"/>
    <x v="1014"/>
    <x v="1011"/>
    <x v="10"/>
    <x v="12"/>
    <x v="0"/>
  </r>
  <r>
    <x v="1015"/>
    <x v="0"/>
    <x v="0"/>
    <x v="15"/>
    <x v="1015"/>
    <x v="1012"/>
    <x v="10"/>
    <x v="12"/>
    <x v="0"/>
  </r>
  <r>
    <x v="1016"/>
    <x v="0"/>
    <x v="0"/>
    <x v="15"/>
    <x v="1016"/>
    <x v="1013"/>
    <x v="10"/>
    <x v="12"/>
    <x v="0"/>
  </r>
  <r>
    <x v="1017"/>
    <x v="0"/>
    <x v="0"/>
    <x v="15"/>
    <x v="1017"/>
    <x v="1014"/>
    <x v="10"/>
    <x v="12"/>
    <x v="0"/>
  </r>
  <r>
    <x v="1018"/>
    <x v="0"/>
    <x v="0"/>
    <x v="15"/>
    <x v="1018"/>
    <x v="1015"/>
    <x v="10"/>
    <x v="12"/>
    <x v="0"/>
  </r>
  <r>
    <x v="1019"/>
    <x v="0"/>
    <x v="0"/>
    <x v="15"/>
    <x v="1019"/>
    <x v="1016"/>
    <x v="10"/>
    <x v="12"/>
    <x v="0"/>
  </r>
  <r>
    <x v="1020"/>
    <x v="0"/>
    <x v="0"/>
    <x v="15"/>
    <x v="1020"/>
    <x v="1017"/>
    <x v="10"/>
    <x v="12"/>
    <x v="0"/>
  </r>
  <r>
    <x v="1021"/>
    <x v="0"/>
    <x v="0"/>
    <x v="15"/>
    <x v="1021"/>
    <x v="1018"/>
    <x v="10"/>
    <x v="12"/>
    <x v="0"/>
  </r>
  <r>
    <x v="1022"/>
    <x v="0"/>
    <x v="0"/>
    <x v="15"/>
    <x v="1022"/>
    <x v="1019"/>
    <x v="10"/>
    <x v="12"/>
    <x v="0"/>
  </r>
  <r>
    <x v="1023"/>
    <x v="0"/>
    <x v="0"/>
    <x v="15"/>
    <x v="1023"/>
    <x v="1020"/>
    <x v="10"/>
    <x v="12"/>
    <x v="0"/>
  </r>
  <r>
    <x v="1024"/>
    <x v="0"/>
    <x v="0"/>
    <x v="15"/>
    <x v="1024"/>
    <x v="1021"/>
    <x v="10"/>
    <x v="12"/>
    <x v="0"/>
  </r>
  <r>
    <x v="1025"/>
    <x v="0"/>
    <x v="0"/>
    <x v="15"/>
    <x v="1025"/>
    <x v="1022"/>
    <x v="10"/>
    <x v="12"/>
    <x v="0"/>
  </r>
  <r>
    <x v="1026"/>
    <x v="0"/>
    <x v="0"/>
    <x v="15"/>
    <x v="1026"/>
    <x v="1023"/>
    <x v="10"/>
    <x v="12"/>
    <x v="0"/>
  </r>
  <r>
    <x v="1027"/>
    <x v="0"/>
    <x v="0"/>
    <x v="15"/>
    <x v="1027"/>
    <x v="1024"/>
    <x v="10"/>
    <x v="12"/>
    <x v="0"/>
  </r>
  <r>
    <x v="1028"/>
    <x v="0"/>
    <x v="0"/>
    <x v="4"/>
    <x v="1028"/>
    <x v="1025"/>
    <x v="10"/>
    <x v="12"/>
    <x v="0"/>
  </r>
  <r>
    <x v="1029"/>
    <x v="0"/>
    <x v="0"/>
    <x v="11"/>
    <x v="1029"/>
    <x v="1026"/>
    <x v="10"/>
    <x v="12"/>
    <x v="0"/>
  </r>
  <r>
    <x v="1030"/>
    <x v="0"/>
    <x v="0"/>
    <x v="11"/>
    <x v="1030"/>
    <x v="1027"/>
    <x v="10"/>
    <x v="12"/>
    <x v="0"/>
  </r>
  <r>
    <x v="1031"/>
    <x v="0"/>
    <x v="0"/>
    <x v="11"/>
    <x v="1031"/>
    <x v="1028"/>
    <x v="10"/>
    <x v="12"/>
    <x v="0"/>
  </r>
  <r>
    <x v="1032"/>
    <x v="0"/>
    <x v="0"/>
    <x v="11"/>
    <x v="1032"/>
    <x v="1029"/>
    <x v="10"/>
    <x v="12"/>
    <x v="0"/>
  </r>
  <r>
    <x v="1033"/>
    <x v="0"/>
    <x v="0"/>
    <x v="11"/>
    <x v="1033"/>
    <x v="1030"/>
    <x v="10"/>
    <x v="12"/>
    <x v="0"/>
  </r>
  <r>
    <x v="1034"/>
    <x v="0"/>
    <x v="0"/>
    <x v="11"/>
    <x v="1034"/>
    <x v="1031"/>
    <x v="10"/>
    <x v="12"/>
    <x v="0"/>
  </r>
  <r>
    <x v="1035"/>
    <x v="0"/>
    <x v="0"/>
    <x v="11"/>
    <x v="1035"/>
    <x v="1032"/>
    <x v="10"/>
    <x v="12"/>
    <x v="0"/>
  </r>
  <r>
    <x v="1036"/>
    <x v="0"/>
    <x v="0"/>
    <x v="11"/>
    <x v="1036"/>
    <x v="1033"/>
    <x v="10"/>
    <x v="12"/>
    <x v="0"/>
  </r>
  <r>
    <x v="1037"/>
    <x v="0"/>
    <x v="0"/>
    <x v="2"/>
    <x v="1037"/>
    <x v="1034"/>
    <x v="10"/>
    <x v="12"/>
    <x v="0"/>
  </r>
  <r>
    <x v="1038"/>
    <x v="0"/>
    <x v="0"/>
    <x v="16"/>
    <x v="1038"/>
    <x v="1035"/>
    <x v="10"/>
    <x v="12"/>
    <x v="0"/>
  </r>
  <r>
    <x v="1039"/>
    <x v="0"/>
    <x v="0"/>
    <x v="20"/>
    <x v="1039"/>
    <x v="1036"/>
    <x v="10"/>
    <x v="12"/>
    <x v="0"/>
  </r>
  <r>
    <x v="1040"/>
    <x v="0"/>
    <x v="0"/>
    <x v="20"/>
    <x v="1040"/>
    <x v="1037"/>
    <x v="10"/>
    <x v="12"/>
    <x v="0"/>
  </r>
  <r>
    <x v="1041"/>
    <x v="0"/>
    <x v="0"/>
    <x v="20"/>
    <x v="1041"/>
    <x v="1038"/>
    <x v="10"/>
    <x v="12"/>
    <x v="0"/>
  </r>
  <r>
    <x v="1042"/>
    <x v="0"/>
    <x v="0"/>
    <x v="20"/>
    <x v="1042"/>
    <x v="1039"/>
    <x v="10"/>
    <x v="12"/>
    <x v="0"/>
  </r>
  <r>
    <x v="1043"/>
    <x v="0"/>
    <x v="0"/>
    <x v="20"/>
    <x v="1043"/>
    <x v="1040"/>
    <x v="10"/>
    <x v="12"/>
    <x v="0"/>
  </r>
  <r>
    <x v="1044"/>
    <x v="0"/>
    <x v="0"/>
    <x v="20"/>
    <x v="1044"/>
    <x v="1041"/>
    <x v="10"/>
    <x v="12"/>
    <x v="0"/>
  </r>
  <r>
    <x v="1045"/>
    <x v="0"/>
    <x v="0"/>
    <x v="20"/>
    <x v="1045"/>
    <x v="1042"/>
    <x v="10"/>
    <x v="12"/>
    <x v="0"/>
  </r>
  <r>
    <x v="1046"/>
    <x v="0"/>
    <x v="0"/>
    <x v="22"/>
    <x v="1046"/>
    <x v="1043"/>
    <x v="11"/>
    <x v="13"/>
    <x v="0"/>
  </r>
  <r>
    <x v="1047"/>
    <x v="0"/>
    <x v="0"/>
    <x v="19"/>
    <x v="1047"/>
    <x v="1044"/>
    <x v="11"/>
    <x v="13"/>
    <x v="0"/>
  </r>
  <r>
    <x v="1048"/>
    <x v="0"/>
    <x v="0"/>
    <x v="22"/>
    <x v="1048"/>
    <x v="1045"/>
    <x v="11"/>
    <x v="13"/>
    <x v="0"/>
  </r>
  <r>
    <x v="1049"/>
    <x v="0"/>
    <x v="0"/>
    <x v="22"/>
    <x v="1049"/>
    <x v="1046"/>
    <x v="11"/>
    <x v="13"/>
    <x v="0"/>
  </r>
  <r>
    <x v="1050"/>
    <x v="0"/>
    <x v="0"/>
    <x v="22"/>
    <x v="1050"/>
    <x v="1047"/>
    <x v="11"/>
    <x v="13"/>
    <x v="0"/>
  </r>
  <r>
    <x v="1051"/>
    <x v="0"/>
    <x v="0"/>
    <x v="22"/>
    <x v="1051"/>
    <x v="1048"/>
    <x v="11"/>
    <x v="13"/>
    <x v="0"/>
  </r>
  <r>
    <x v="1052"/>
    <x v="0"/>
    <x v="0"/>
    <x v="22"/>
    <x v="1052"/>
    <x v="1049"/>
    <x v="11"/>
    <x v="13"/>
    <x v="0"/>
  </r>
  <r>
    <x v="1053"/>
    <x v="0"/>
    <x v="0"/>
    <x v="22"/>
    <x v="1053"/>
    <x v="1050"/>
    <x v="11"/>
    <x v="13"/>
    <x v="0"/>
  </r>
  <r>
    <x v="1054"/>
    <x v="0"/>
    <x v="0"/>
    <x v="19"/>
    <x v="1054"/>
    <x v="1051"/>
    <x v="11"/>
    <x v="13"/>
    <x v="0"/>
  </r>
  <r>
    <x v="1055"/>
    <x v="0"/>
    <x v="0"/>
    <x v="19"/>
    <x v="1055"/>
    <x v="1052"/>
    <x v="11"/>
    <x v="13"/>
    <x v="0"/>
  </r>
  <r>
    <x v="1056"/>
    <x v="0"/>
    <x v="0"/>
    <x v="19"/>
    <x v="1056"/>
    <x v="1053"/>
    <x v="11"/>
    <x v="13"/>
    <x v="0"/>
  </r>
  <r>
    <x v="1057"/>
    <x v="0"/>
    <x v="0"/>
    <x v="19"/>
    <x v="1057"/>
    <x v="1054"/>
    <x v="11"/>
    <x v="13"/>
    <x v="0"/>
  </r>
  <r>
    <x v="1058"/>
    <x v="0"/>
    <x v="0"/>
    <x v="19"/>
    <x v="1058"/>
    <x v="1055"/>
    <x v="11"/>
    <x v="13"/>
    <x v="0"/>
  </r>
  <r>
    <x v="1059"/>
    <x v="0"/>
    <x v="0"/>
    <x v="19"/>
    <x v="1059"/>
    <x v="1056"/>
    <x v="11"/>
    <x v="13"/>
    <x v="0"/>
  </r>
  <r>
    <x v="1060"/>
    <x v="0"/>
    <x v="0"/>
    <x v="19"/>
    <x v="1060"/>
    <x v="1057"/>
    <x v="11"/>
    <x v="13"/>
    <x v="0"/>
  </r>
  <r>
    <x v="1061"/>
    <x v="0"/>
    <x v="0"/>
    <x v="19"/>
    <x v="1061"/>
    <x v="1058"/>
    <x v="11"/>
    <x v="13"/>
    <x v="0"/>
  </r>
  <r>
    <x v="1062"/>
    <x v="0"/>
    <x v="0"/>
    <x v="19"/>
    <x v="1062"/>
    <x v="1059"/>
    <x v="11"/>
    <x v="13"/>
    <x v="0"/>
  </r>
  <r>
    <x v="1063"/>
    <x v="0"/>
    <x v="0"/>
    <x v="19"/>
    <x v="1063"/>
    <x v="1060"/>
    <x v="11"/>
    <x v="13"/>
    <x v="0"/>
  </r>
  <r>
    <x v="1064"/>
    <x v="0"/>
    <x v="0"/>
    <x v="19"/>
    <x v="1064"/>
    <x v="1061"/>
    <x v="11"/>
    <x v="13"/>
    <x v="0"/>
  </r>
  <r>
    <x v="1065"/>
    <x v="0"/>
    <x v="0"/>
    <x v="19"/>
    <x v="1065"/>
    <x v="1062"/>
    <x v="11"/>
    <x v="13"/>
    <x v="0"/>
  </r>
  <r>
    <x v="1066"/>
    <x v="0"/>
    <x v="0"/>
    <x v="19"/>
    <x v="1066"/>
    <x v="1063"/>
    <x v="11"/>
    <x v="13"/>
    <x v="0"/>
  </r>
  <r>
    <x v="1067"/>
    <x v="0"/>
    <x v="0"/>
    <x v="19"/>
    <x v="1067"/>
    <x v="1064"/>
    <x v="11"/>
    <x v="13"/>
    <x v="0"/>
  </r>
  <r>
    <x v="1068"/>
    <x v="0"/>
    <x v="0"/>
    <x v="19"/>
    <x v="1068"/>
    <x v="1065"/>
    <x v="11"/>
    <x v="13"/>
    <x v="0"/>
  </r>
  <r>
    <x v="1069"/>
    <x v="0"/>
    <x v="0"/>
    <x v="19"/>
    <x v="1069"/>
    <x v="1066"/>
    <x v="11"/>
    <x v="13"/>
    <x v="0"/>
  </r>
  <r>
    <x v="1070"/>
    <x v="0"/>
    <x v="0"/>
    <x v="19"/>
    <x v="1070"/>
    <x v="1067"/>
    <x v="11"/>
    <x v="13"/>
    <x v="0"/>
  </r>
  <r>
    <x v="1071"/>
    <x v="0"/>
    <x v="0"/>
    <x v="19"/>
    <x v="1071"/>
    <x v="1068"/>
    <x v="11"/>
    <x v="13"/>
    <x v="0"/>
  </r>
  <r>
    <x v="1072"/>
    <x v="0"/>
    <x v="0"/>
    <x v="19"/>
    <x v="1072"/>
    <x v="1069"/>
    <x v="11"/>
    <x v="13"/>
    <x v="0"/>
  </r>
  <r>
    <x v="1073"/>
    <x v="0"/>
    <x v="0"/>
    <x v="19"/>
    <x v="1073"/>
    <x v="1070"/>
    <x v="11"/>
    <x v="13"/>
    <x v="0"/>
  </r>
  <r>
    <x v="1074"/>
    <x v="0"/>
    <x v="0"/>
    <x v="19"/>
    <x v="1074"/>
    <x v="1071"/>
    <x v="11"/>
    <x v="13"/>
    <x v="0"/>
  </r>
  <r>
    <x v="1075"/>
    <x v="0"/>
    <x v="0"/>
    <x v="22"/>
    <x v="1075"/>
    <x v="1072"/>
    <x v="11"/>
    <x v="13"/>
    <x v="0"/>
  </r>
  <r>
    <x v="1076"/>
    <x v="0"/>
    <x v="0"/>
    <x v="22"/>
    <x v="1076"/>
    <x v="1073"/>
    <x v="11"/>
    <x v="13"/>
    <x v="0"/>
  </r>
  <r>
    <x v="1077"/>
    <x v="0"/>
    <x v="0"/>
    <x v="7"/>
    <x v="1077"/>
    <x v="1074"/>
    <x v="11"/>
    <x v="13"/>
    <x v="0"/>
  </r>
  <r>
    <x v="1078"/>
    <x v="0"/>
    <x v="0"/>
    <x v="18"/>
    <x v="1078"/>
    <x v="1075"/>
    <x v="11"/>
    <x v="13"/>
    <x v="0"/>
  </r>
  <r>
    <x v="1079"/>
    <x v="0"/>
    <x v="0"/>
    <x v="22"/>
    <x v="1079"/>
    <x v="1076"/>
    <x v="11"/>
    <x v="13"/>
    <x v="0"/>
  </r>
  <r>
    <x v="1080"/>
    <x v="0"/>
    <x v="0"/>
    <x v="22"/>
    <x v="1080"/>
    <x v="1077"/>
    <x v="11"/>
    <x v="13"/>
    <x v="0"/>
  </r>
  <r>
    <x v="1081"/>
    <x v="0"/>
    <x v="0"/>
    <x v="22"/>
    <x v="1081"/>
    <x v="1078"/>
    <x v="11"/>
    <x v="13"/>
    <x v="0"/>
  </r>
  <r>
    <x v="1082"/>
    <x v="0"/>
    <x v="0"/>
    <x v="22"/>
    <x v="1082"/>
    <x v="1079"/>
    <x v="11"/>
    <x v="13"/>
    <x v="0"/>
  </r>
  <r>
    <x v="1083"/>
    <x v="0"/>
    <x v="0"/>
    <x v="22"/>
    <x v="1083"/>
    <x v="1080"/>
    <x v="11"/>
    <x v="13"/>
    <x v="0"/>
  </r>
  <r>
    <x v="1084"/>
    <x v="0"/>
    <x v="0"/>
    <x v="22"/>
    <x v="1084"/>
    <x v="1081"/>
    <x v="11"/>
    <x v="13"/>
    <x v="0"/>
  </r>
  <r>
    <x v="1085"/>
    <x v="0"/>
    <x v="0"/>
    <x v="22"/>
    <x v="1085"/>
    <x v="1082"/>
    <x v="11"/>
    <x v="13"/>
    <x v="0"/>
  </r>
  <r>
    <x v="1086"/>
    <x v="0"/>
    <x v="0"/>
    <x v="22"/>
    <x v="1086"/>
    <x v="1083"/>
    <x v="11"/>
    <x v="13"/>
    <x v="0"/>
  </r>
  <r>
    <x v="1087"/>
    <x v="0"/>
    <x v="0"/>
    <x v="22"/>
    <x v="1087"/>
    <x v="1084"/>
    <x v="11"/>
    <x v="13"/>
    <x v="0"/>
  </r>
  <r>
    <x v="1088"/>
    <x v="0"/>
    <x v="0"/>
    <x v="22"/>
    <x v="1088"/>
    <x v="1085"/>
    <x v="11"/>
    <x v="13"/>
    <x v="0"/>
  </r>
  <r>
    <x v="1089"/>
    <x v="0"/>
    <x v="0"/>
    <x v="22"/>
    <x v="1089"/>
    <x v="1086"/>
    <x v="11"/>
    <x v="13"/>
    <x v="0"/>
  </r>
  <r>
    <x v="1090"/>
    <x v="0"/>
    <x v="0"/>
    <x v="22"/>
    <x v="1090"/>
    <x v="1087"/>
    <x v="11"/>
    <x v="13"/>
    <x v="0"/>
  </r>
  <r>
    <x v="1091"/>
    <x v="0"/>
    <x v="0"/>
    <x v="19"/>
    <x v="1091"/>
    <x v="1088"/>
    <x v="11"/>
    <x v="13"/>
    <x v="0"/>
  </r>
  <r>
    <x v="1092"/>
    <x v="0"/>
    <x v="0"/>
    <x v="19"/>
    <x v="1092"/>
    <x v="1089"/>
    <x v="11"/>
    <x v="13"/>
    <x v="0"/>
  </r>
  <r>
    <x v="1093"/>
    <x v="0"/>
    <x v="0"/>
    <x v="19"/>
    <x v="1093"/>
    <x v="1090"/>
    <x v="11"/>
    <x v="13"/>
    <x v="0"/>
  </r>
  <r>
    <x v="1094"/>
    <x v="0"/>
    <x v="0"/>
    <x v="19"/>
    <x v="1094"/>
    <x v="1091"/>
    <x v="11"/>
    <x v="13"/>
    <x v="0"/>
  </r>
  <r>
    <x v="1095"/>
    <x v="0"/>
    <x v="0"/>
    <x v="19"/>
    <x v="1095"/>
    <x v="1092"/>
    <x v="11"/>
    <x v="13"/>
    <x v="0"/>
  </r>
  <r>
    <x v="1096"/>
    <x v="0"/>
    <x v="0"/>
    <x v="19"/>
    <x v="1096"/>
    <x v="1093"/>
    <x v="11"/>
    <x v="13"/>
    <x v="0"/>
  </r>
  <r>
    <x v="1097"/>
    <x v="0"/>
    <x v="0"/>
    <x v="19"/>
    <x v="1097"/>
    <x v="1094"/>
    <x v="11"/>
    <x v="13"/>
    <x v="0"/>
  </r>
  <r>
    <x v="1098"/>
    <x v="0"/>
    <x v="0"/>
    <x v="19"/>
    <x v="1098"/>
    <x v="1095"/>
    <x v="11"/>
    <x v="13"/>
    <x v="0"/>
  </r>
  <r>
    <x v="1099"/>
    <x v="0"/>
    <x v="0"/>
    <x v="19"/>
    <x v="1099"/>
    <x v="1096"/>
    <x v="11"/>
    <x v="13"/>
    <x v="0"/>
  </r>
  <r>
    <x v="1100"/>
    <x v="0"/>
    <x v="0"/>
    <x v="19"/>
    <x v="1100"/>
    <x v="1097"/>
    <x v="11"/>
    <x v="13"/>
    <x v="0"/>
  </r>
  <r>
    <x v="1101"/>
    <x v="0"/>
    <x v="0"/>
    <x v="19"/>
    <x v="1101"/>
    <x v="1098"/>
    <x v="11"/>
    <x v="13"/>
    <x v="0"/>
  </r>
  <r>
    <x v="1102"/>
    <x v="0"/>
    <x v="0"/>
    <x v="19"/>
    <x v="1102"/>
    <x v="1099"/>
    <x v="11"/>
    <x v="13"/>
    <x v="0"/>
  </r>
  <r>
    <x v="1103"/>
    <x v="0"/>
    <x v="0"/>
    <x v="19"/>
    <x v="1103"/>
    <x v="1100"/>
    <x v="11"/>
    <x v="13"/>
    <x v="0"/>
  </r>
  <r>
    <x v="1104"/>
    <x v="0"/>
    <x v="0"/>
    <x v="19"/>
    <x v="1104"/>
    <x v="1101"/>
    <x v="11"/>
    <x v="13"/>
    <x v="0"/>
  </r>
  <r>
    <x v="1105"/>
    <x v="0"/>
    <x v="0"/>
    <x v="19"/>
    <x v="1105"/>
    <x v="1102"/>
    <x v="11"/>
    <x v="13"/>
    <x v="0"/>
  </r>
  <r>
    <x v="1106"/>
    <x v="0"/>
    <x v="0"/>
    <x v="19"/>
    <x v="1106"/>
    <x v="1103"/>
    <x v="11"/>
    <x v="13"/>
    <x v="0"/>
  </r>
  <r>
    <x v="1107"/>
    <x v="0"/>
    <x v="0"/>
    <x v="19"/>
    <x v="1107"/>
    <x v="1104"/>
    <x v="11"/>
    <x v="13"/>
    <x v="0"/>
  </r>
  <r>
    <x v="1108"/>
    <x v="0"/>
    <x v="0"/>
    <x v="19"/>
    <x v="1108"/>
    <x v="1105"/>
    <x v="11"/>
    <x v="13"/>
    <x v="0"/>
  </r>
  <r>
    <x v="1109"/>
    <x v="0"/>
    <x v="0"/>
    <x v="19"/>
    <x v="1109"/>
    <x v="1106"/>
    <x v="11"/>
    <x v="13"/>
    <x v="0"/>
  </r>
  <r>
    <x v="1110"/>
    <x v="0"/>
    <x v="0"/>
    <x v="19"/>
    <x v="1110"/>
    <x v="1107"/>
    <x v="11"/>
    <x v="13"/>
    <x v="0"/>
  </r>
  <r>
    <x v="1111"/>
    <x v="0"/>
    <x v="0"/>
    <x v="20"/>
    <x v="1111"/>
    <x v="1108"/>
    <x v="11"/>
    <x v="13"/>
    <x v="0"/>
  </r>
  <r>
    <x v="1112"/>
    <x v="0"/>
    <x v="0"/>
    <x v="20"/>
    <x v="1112"/>
    <x v="1109"/>
    <x v="11"/>
    <x v="13"/>
    <x v="0"/>
  </r>
  <r>
    <x v="1113"/>
    <x v="0"/>
    <x v="0"/>
    <x v="18"/>
    <x v="1113"/>
    <x v="1110"/>
    <x v="12"/>
    <x v="13"/>
    <x v="0"/>
  </r>
  <r>
    <x v="1114"/>
    <x v="0"/>
    <x v="0"/>
    <x v="18"/>
    <x v="1114"/>
    <x v="1111"/>
    <x v="12"/>
    <x v="13"/>
    <x v="0"/>
  </r>
  <r>
    <x v="1115"/>
    <x v="0"/>
    <x v="0"/>
    <x v="18"/>
    <x v="1115"/>
    <x v="1112"/>
    <x v="12"/>
    <x v="13"/>
    <x v="0"/>
  </r>
  <r>
    <x v="1116"/>
    <x v="0"/>
    <x v="0"/>
    <x v="18"/>
    <x v="1116"/>
    <x v="1113"/>
    <x v="12"/>
    <x v="13"/>
    <x v="0"/>
  </r>
  <r>
    <x v="1117"/>
    <x v="0"/>
    <x v="0"/>
    <x v="18"/>
    <x v="1117"/>
    <x v="1114"/>
    <x v="12"/>
    <x v="13"/>
    <x v="0"/>
  </r>
  <r>
    <x v="1118"/>
    <x v="0"/>
    <x v="0"/>
    <x v="18"/>
    <x v="1118"/>
    <x v="1115"/>
    <x v="12"/>
    <x v="13"/>
    <x v="0"/>
  </r>
  <r>
    <x v="1119"/>
    <x v="0"/>
    <x v="0"/>
    <x v="18"/>
    <x v="1119"/>
    <x v="1116"/>
    <x v="12"/>
    <x v="13"/>
    <x v="0"/>
  </r>
  <r>
    <x v="1120"/>
    <x v="0"/>
    <x v="0"/>
    <x v="20"/>
    <x v="1120"/>
    <x v="1117"/>
    <x v="12"/>
    <x v="13"/>
    <x v="0"/>
  </r>
  <r>
    <x v="1121"/>
    <x v="0"/>
    <x v="0"/>
    <x v="20"/>
    <x v="1121"/>
    <x v="1118"/>
    <x v="12"/>
    <x v="13"/>
    <x v="0"/>
  </r>
  <r>
    <x v="1122"/>
    <x v="0"/>
    <x v="0"/>
    <x v="20"/>
    <x v="1122"/>
    <x v="1119"/>
    <x v="12"/>
    <x v="13"/>
    <x v="0"/>
  </r>
  <r>
    <x v="1123"/>
    <x v="0"/>
    <x v="0"/>
    <x v="20"/>
    <x v="1123"/>
    <x v="1120"/>
    <x v="12"/>
    <x v="13"/>
    <x v="0"/>
  </r>
  <r>
    <x v="1124"/>
    <x v="0"/>
    <x v="0"/>
    <x v="20"/>
    <x v="1124"/>
    <x v="1121"/>
    <x v="12"/>
    <x v="13"/>
    <x v="0"/>
  </r>
  <r>
    <x v="1125"/>
    <x v="0"/>
    <x v="0"/>
    <x v="18"/>
    <x v="1125"/>
    <x v="1122"/>
    <x v="12"/>
    <x v="13"/>
    <x v="0"/>
  </r>
  <r>
    <x v="1126"/>
    <x v="0"/>
    <x v="0"/>
    <x v="10"/>
    <x v="1126"/>
    <x v="1123"/>
    <x v="12"/>
    <x v="13"/>
    <x v="0"/>
  </r>
  <r>
    <x v="1127"/>
    <x v="0"/>
    <x v="0"/>
    <x v="6"/>
    <x v="1127"/>
    <x v="1124"/>
    <x v="12"/>
    <x v="13"/>
    <x v="0"/>
  </r>
  <r>
    <x v="1128"/>
    <x v="0"/>
    <x v="0"/>
    <x v="6"/>
    <x v="1128"/>
    <x v="1125"/>
    <x v="12"/>
    <x v="13"/>
    <x v="0"/>
  </r>
  <r>
    <x v="1129"/>
    <x v="0"/>
    <x v="0"/>
    <x v="18"/>
    <x v="1129"/>
    <x v="1126"/>
    <x v="12"/>
    <x v="13"/>
    <x v="0"/>
  </r>
  <r>
    <x v="1130"/>
    <x v="0"/>
    <x v="0"/>
    <x v="18"/>
    <x v="1130"/>
    <x v="1127"/>
    <x v="12"/>
    <x v="13"/>
    <x v="0"/>
  </r>
  <r>
    <x v="1131"/>
    <x v="0"/>
    <x v="0"/>
    <x v="18"/>
    <x v="1131"/>
    <x v="1128"/>
    <x v="12"/>
    <x v="14"/>
    <x v="0"/>
  </r>
  <r>
    <x v="1132"/>
    <x v="0"/>
    <x v="0"/>
    <x v="18"/>
    <x v="1132"/>
    <x v="1129"/>
    <x v="12"/>
    <x v="14"/>
    <x v="0"/>
  </r>
  <r>
    <x v="1133"/>
    <x v="0"/>
    <x v="0"/>
    <x v="18"/>
    <x v="1133"/>
    <x v="264"/>
    <x v="12"/>
    <x v="14"/>
    <x v="0"/>
  </r>
  <r>
    <x v="1134"/>
    <x v="0"/>
    <x v="0"/>
    <x v="18"/>
    <x v="1134"/>
    <x v="1130"/>
    <x v="12"/>
    <x v="14"/>
    <x v="0"/>
  </r>
  <r>
    <x v="1135"/>
    <x v="0"/>
    <x v="0"/>
    <x v="18"/>
    <x v="1135"/>
    <x v="1131"/>
    <x v="12"/>
    <x v="14"/>
    <x v="0"/>
  </r>
  <r>
    <x v="1136"/>
    <x v="0"/>
    <x v="0"/>
    <x v="18"/>
    <x v="1136"/>
    <x v="1132"/>
    <x v="12"/>
    <x v="14"/>
    <x v="0"/>
  </r>
  <r>
    <x v="1137"/>
    <x v="0"/>
    <x v="0"/>
    <x v="18"/>
    <x v="1137"/>
    <x v="1133"/>
    <x v="12"/>
    <x v="14"/>
    <x v="0"/>
  </r>
  <r>
    <x v="1138"/>
    <x v="0"/>
    <x v="0"/>
    <x v="18"/>
    <x v="1138"/>
    <x v="1134"/>
    <x v="12"/>
    <x v="14"/>
    <x v="0"/>
  </r>
  <r>
    <x v="1139"/>
    <x v="0"/>
    <x v="0"/>
    <x v="18"/>
    <x v="1139"/>
    <x v="1135"/>
    <x v="12"/>
    <x v="14"/>
    <x v="0"/>
  </r>
  <r>
    <x v="1140"/>
    <x v="0"/>
    <x v="0"/>
    <x v="18"/>
    <x v="1140"/>
    <x v="1136"/>
    <x v="12"/>
    <x v="14"/>
    <x v="0"/>
  </r>
  <r>
    <x v="1141"/>
    <x v="0"/>
    <x v="0"/>
    <x v="18"/>
    <x v="1141"/>
    <x v="1137"/>
    <x v="12"/>
    <x v="14"/>
    <x v="0"/>
  </r>
  <r>
    <x v="1142"/>
    <x v="0"/>
    <x v="0"/>
    <x v="18"/>
    <x v="1142"/>
    <x v="1138"/>
    <x v="12"/>
    <x v="14"/>
    <x v="0"/>
  </r>
  <r>
    <x v="1143"/>
    <x v="0"/>
    <x v="0"/>
    <x v="18"/>
    <x v="1143"/>
    <x v="1139"/>
    <x v="12"/>
    <x v="14"/>
    <x v="0"/>
  </r>
  <r>
    <x v="1144"/>
    <x v="0"/>
    <x v="0"/>
    <x v="18"/>
    <x v="1144"/>
    <x v="1140"/>
    <x v="12"/>
    <x v="14"/>
    <x v="0"/>
  </r>
  <r>
    <x v="1145"/>
    <x v="0"/>
    <x v="0"/>
    <x v="18"/>
    <x v="1145"/>
    <x v="1141"/>
    <x v="12"/>
    <x v="14"/>
    <x v="0"/>
  </r>
  <r>
    <x v="1146"/>
    <x v="0"/>
    <x v="0"/>
    <x v="18"/>
    <x v="1146"/>
    <x v="1142"/>
    <x v="12"/>
    <x v="14"/>
    <x v="0"/>
  </r>
  <r>
    <x v="1147"/>
    <x v="0"/>
    <x v="0"/>
    <x v="18"/>
    <x v="1147"/>
    <x v="1143"/>
    <x v="12"/>
    <x v="14"/>
    <x v="0"/>
  </r>
  <r>
    <x v="1148"/>
    <x v="0"/>
    <x v="0"/>
    <x v="18"/>
    <x v="1148"/>
    <x v="1144"/>
    <x v="12"/>
    <x v="14"/>
    <x v="0"/>
  </r>
  <r>
    <x v="1149"/>
    <x v="0"/>
    <x v="0"/>
    <x v="18"/>
    <x v="1149"/>
    <x v="1145"/>
    <x v="12"/>
    <x v="14"/>
    <x v="0"/>
  </r>
  <r>
    <x v="1150"/>
    <x v="0"/>
    <x v="0"/>
    <x v="18"/>
    <x v="1150"/>
    <x v="1146"/>
    <x v="12"/>
    <x v="14"/>
    <x v="0"/>
  </r>
  <r>
    <x v="1151"/>
    <x v="0"/>
    <x v="0"/>
    <x v="18"/>
    <x v="1151"/>
    <x v="1147"/>
    <x v="12"/>
    <x v="14"/>
    <x v="0"/>
  </r>
  <r>
    <x v="1152"/>
    <x v="0"/>
    <x v="0"/>
    <x v="18"/>
    <x v="1152"/>
    <x v="1148"/>
    <x v="12"/>
    <x v="14"/>
    <x v="0"/>
  </r>
  <r>
    <x v="1153"/>
    <x v="0"/>
    <x v="0"/>
    <x v="18"/>
    <x v="1153"/>
    <x v="1149"/>
    <x v="12"/>
    <x v="14"/>
    <x v="0"/>
  </r>
  <r>
    <x v="1154"/>
    <x v="0"/>
    <x v="0"/>
    <x v="18"/>
    <x v="1154"/>
    <x v="1150"/>
    <x v="12"/>
    <x v="14"/>
    <x v="0"/>
  </r>
  <r>
    <x v="1155"/>
    <x v="0"/>
    <x v="0"/>
    <x v="18"/>
    <x v="1155"/>
    <x v="1151"/>
    <x v="12"/>
    <x v="14"/>
    <x v="0"/>
  </r>
  <r>
    <x v="1156"/>
    <x v="0"/>
    <x v="0"/>
    <x v="18"/>
    <x v="1156"/>
    <x v="1152"/>
    <x v="12"/>
    <x v="14"/>
    <x v="0"/>
  </r>
  <r>
    <x v="1157"/>
    <x v="0"/>
    <x v="0"/>
    <x v="18"/>
    <x v="1157"/>
    <x v="1153"/>
    <x v="12"/>
    <x v="14"/>
    <x v="0"/>
  </r>
  <r>
    <x v="1158"/>
    <x v="0"/>
    <x v="0"/>
    <x v="18"/>
    <x v="1158"/>
    <x v="1154"/>
    <x v="12"/>
    <x v="14"/>
    <x v="0"/>
  </r>
  <r>
    <x v="1159"/>
    <x v="0"/>
    <x v="0"/>
    <x v="18"/>
    <x v="1159"/>
    <x v="1155"/>
    <x v="12"/>
    <x v="14"/>
    <x v="0"/>
  </r>
  <r>
    <x v="1160"/>
    <x v="0"/>
    <x v="0"/>
    <x v="18"/>
    <x v="1160"/>
    <x v="1156"/>
    <x v="12"/>
    <x v="14"/>
    <x v="0"/>
  </r>
  <r>
    <x v="1161"/>
    <x v="0"/>
    <x v="0"/>
    <x v="18"/>
    <x v="1161"/>
    <x v="1157"/>
    <x v="12"/>
    <x v="14"/>
    <x v="0"/>
  </r>
  <r>
    <x v="1162"/>
    <x v="0"/>
    <x v="0"/>
    <x v="18"/>
    <x v="1162"/>
    <x v="1158"/>
    <x v="12"/>
    <x v="14"/>
    <x v="0"/>
  </r>
  <r>
    <x v="1163"/>
    <x v="0"/>
    <x v="0"/>
    <x v="18"/>
    <x v="1163"/>
    <x v="1159"/>
    <x v="12"/>
    <x v="14"/>
    <x v="0"/>
  </r>
  <r>
    <x v="1164"/>
    <x v="0"/>
    <x v="0"/>
    <x v="18"/>
    <x v="1164"/>
    <x v="1160"/>
    <x v="12"/>
    <x v="14"/>
    <x v="0"/>
  </r>
  <r>
    <x v="1165"/>
    <x v="0"/>
    <x v="0"/>
    <x v="18"/>
    <x v="1165"/>
    <x v="1161"/>
    <x v="12"/>
    <x v="14"/>
    <x v="0"/>
  </r>
  <r>
    <x v="1166"/>
    <x v="0"/>
    <x v="0"/>
    <x v="18"/>
    <x v="1166"/>
    <x v="1162"/>
    <x v="12"/>
    <x v="14"/>
    <x v="0"/>
  </r>
  <r>
    <x v="1167"/>
    <x v="0"/>
    <x v="0"/>
    <x v="19"/>
    <x v="1167"/>
    <x v="1163"/>
    <x v="12"/>
    <x v="14"/>
    <x v="0"/>
  </r>
  <r>
    <x v="1168"/>
    <x v="0"/>
    <x v="0"/>
    <x v="19"/>
    <x v="1168"/>
    <x v="1164"/>
    <x v="12"/>
    <x v="14"/>
    <x v="0"/>
  </r>
  <r>
    <x v="1169"/>
    <x v="0"/>
    <x v="0"/>
    <x v="20"/>
    <x v="1169"/>
    <x v="1165"/>
    <x v="12"/>
    <x v="14"/>
    <x v="0"/>
  </r>
  <r>
    <x v="1170"/>
    <x v="0"/>
    <x v="0"/>
    <x v="20"/>
    <x v="1170"/>
    <x v="1166"/>
    <x v="12"/>
    <x v="14"/>
    <x v="0"/>
  </r>
  <r>
    <x v="1171"/>
    <x v="0"/>
    <x v="0"/>
    <x v="20"/>
    <x v="1171"/>
    <x v="1167"/>
    <x v="12"/>
    <x v="14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19" firstHeaderRow="1" firstDataRow="1" firstDataCol="1"/>
  <pivotFields count="9">
    <pivotField compact="0" showAll="0">
      <items count="117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t="default"/>
      </items>
    </pivotField>
    <pivotField compact="0" showAll="0">
      <items count="2">
        <item x="0"/>
        <item t="default"/>
      </items>
    </pivotField>
    <pivotField compact="0" showAll="0">
      <items count="2">
        <item x="0"/>
        <item t="default"/>
      </items>
    </pivotField>
    <pivotField compact="0" showAll="0">
      <items count="24">
        <item x="0"/>
        <item x="15"/>
        <item x="6"/>
        <item x="14"/>
        <item x="1"/>
        <item x="16"/>
        <item x="18"/>
        <item x="4"/>
        <item x="3"/>
        <item x="20"/>
        <item x="22"/>
        <item x="10"/>
        <item x="5"/>
        <item x="17"/>
        <item x="9"/>
        <item x="21"/>
        <item x="7"/>
        <item x="13"/>
        <item x="12"/>
        <item x="2"/>
        <item x="19"/>
        <item x="11"/>
        <item x="8"/>
        <item t="default"/>
      </items>
    </pivotField>
    <pivotField dataField="1" compact="0" showAll="0">
      <items count="1173">
        <item x="189"/>
        <item x="287"/>
        <item x="386"/>
        <item x="479"/>
        <item x="857"/>
        <item x="480"/>
        <item x="953"/>
        <item x="190"/>
        <item x="288"/>
        <item x="387"/>
        <item x="96"/>
        <item x="289"/>
        <item x="1113"/>
        <item x="1114"/>
        <item x="1115"/>
        <item x="1116"/>
        <item x="1046"/>
        <item x="1047"/>
        <item x="954"/>
        <item x="955"/>
        <item x="758"/>
        <item x="759"/>
        <item x="290"/>
        <item x="760"/>
        <item x="291"/>
        <item x="858"/>
        <item x="859"/>
        <item x="481"/>
        <item x="674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292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293"/>
        <item x="675"/>
        <item x="676"/>
        <item x="677"/>
        <item x="294"/>
        <item x="295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388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389"/>
        <item x="234"/>
        <item x="235"/>
        <item x="236"/>
        <item x="390"/>
        <item x="391"/>
        <item x="237"/>
        <item x="392"/>
        <item x="393"/>
        <item x="238"/>
        <item x="394"/>
        <item x="395"/>
        <item x="239"/>
        <item x="240"/>
        <item x="241"/>
        <item x="242"/>
        <item x="482"/>
        <item x="243"/>
        <item x="244"/>
        <item x="396"/>
        <item x="397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956"/>
        <item x="483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296"/>
        <item x="398"/>
        <item x="297"/>
        <item x="399"/>
        <item x="484"/>
        <item x="400"/>
        <item x="485"/>
        <item x="401"/>
        <item x="486"/>
        <item x="298"/>
        <item x="487"/>
        <item x="402"/>
        <item x="403"/>
        <item x="488"/>
        <item x="404"/>
        <item x="489"/>
        <item x="490"/>
        <item x="405"/>
        <item x="491"/>
        <item x="492"/>
        <item x="299"/>
        <item x="300"/>
        <item x="301"/>
        <item x="493"/>
        <item x="406"/>
        <item x="407"/>
        <item x="408"/>
        <item x="409"/>
        <item x="302"/>
        <item x="303"/>
        <item x="410"/>
        <item x="304"/>
        <item x="494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97"/>
        <item x="18"/>
        <item x="19"/>
        <item x="20"/>
        <item x="21"/>
        <item x="22"/>
        <item x="761"/>
        <item x="305"/>
        <item x="762"/>
        <item x="763"/>
        <item x="764"/>
        <item x="765"/>
        <item x="766"/>
        <item x="767"/>
        <item x="975"/>
        <item x="976"/>
        <item x="977"/>
        <item x="978"/>
        <item x="306"/>
        <item x="979"/>
        <item x="980"/>
        <item x="981"/>
        <item x="982"/>
        <item x="307"/>
        <item x="983"/>
        <item x="984"/>
        <item x="985"/>
        <item x="986"/>
        <item x="987"/>
        <item x="308"/>
        <item x="309"/>
        <item x="988"/>
        <item x="989"/>
        <item x="990"/>
        <item x="991"/>
        <item x="992"/>
        <item x="310"/>
        <item x="993"/>
        <item x="994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495"/>
        <item x="891"/>
        <item x="125"/>
        <item x="496"/>
        <item x="497"/>
        <item x="498"/>
        <item x="892"/>
        <item x="893"/>
        <item x="499"/>
        <item x="894"/>
        <item x="895"/>
        <item x="126"/>
        <item x="500"/>
        <item x="896"/>
        <item x="897"/>
        <item x="898"/>
        <item x="899"/>
        <item x="900"/>
        <item x="501"/>
        <item x="901"/>
        <item x="502"/>
        <item x="503"/>
        <item x="902"/>
        <item x="903"/>
        <item x="504"/>
        <item x="904"/>
        <item x="905"/>
        <item x="127"/>
        <item x="128"/>
        <item x="505"/>
        <item x="129"/>
        <item x="130"/>
        <item x="906"/>
        <item x="907"/>
        <item x="908"/>
        <item x="506"/>
        <item x="131"/>
        <item x="507"/>
        <item x="508"/>
        <item x="509"/>
        <item x="510"/>
        <item x="511"/>
        <item x="512"/>
        <item x="513"/>
        <item x="909"/>
        <item x="132"/>
        <item x="910"/>
        <item x="133"/>
        <item x="911"/>
        <item x="912"/>
        <item x="514"/>
        <item x="913"/>
        <item x="134"/>
        <item x="515"/>
        <item x="914"/>
        <item x="915"/>
        <item x="916"/>
        <item x="917"/>
        <item x="918"/>
        <item x="135"/>
        <item x="136"/>
        <item x="919"/>
        <item x="920"/>
        <item x="137"/>
        <item x="516"/>
        <item x="921"/>
        <item x="411"/>
        <item x="412"/>
        <item x="413"/>
        <item x="414"/>
        <item x="415"/>
        <item x="416"/>
        <item x="311"/>
        <item x="417"/>
        <item x="418"/>
        <item x="419"/>
        <item x="420"/>
        <item x="421"/>
        <item x="422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06"/>
        <item x="707"/>
        <item x="312"/>
        <item x="708"/>
        <item x="709"/>
        <item x="313"/>
        <item x="710"/>
        <item x="711"/>
        <item x="712"/>
        <item x="713"/>
        <item x="714"/>
        <item x="715"/>
        <item x="1117"/>
        <item x="1118"/>
        <item x="1119"/>
        <item x="1048"/>
        <item x="1049"/>
        <item x="1050"/>
        <item x="1051"/>
        <item x="1052"/>
        <item x="995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120"/>
        <item x="1121"/>
        <item x="1122"/>
        <item x="1123"/>
        <item x="785"/>
        <item x="1124"/>
        <item x="786"/>
        <item x="517"/>
        <item x="314"/>
        <item x="787"/>
        <item x="315"/>
        <item x="996"/>
        <item x="788"/>
        <item x="789"/>
        <item x="1125"/>
        <item x="1075"/>
        <item x="1076"/>
        <item x="997"/>
        <item x="790"/>
        <item x="998"/>
        <item x="791"/>
        <item x="792"/>
        <item x="793"/>
        <item x="999"/>
        <item x="518"/>
        <item x="1077"/>
        <item x="641"/>
        <item x="642"/>
        <item x="316"/>
        <item x="643"/>
        <item x="644"/>
        <item x="64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317"/>
        <item x="318"/>
        <item x="727"/>
        <item x="728"/>
        <item x="319"/>
        <item x="729"/>
        <item x="730"/>
        <item x="731"/>
        <item x="732"/>
        <item x="733"/>
        <item x="734"/>
        <item x="735"/>
        <item x="736"/>
        <item x="320"/>
        <item x="737"/>
        <item x="738"/>
        <item x="739"/>
        <item x="321"/>
        <item x="740"/>
        <item x="741"/>
        <item x="423"/>
        <item x="245"/>
        <item x="322"/>
        <item x="1000"/>
        <item x="424"/>
        <item x="425"/>
        <item x="246"/>
        <item x="247"/>
        <item x="1001"/>
        <item x="1002"/>
        <item x="248"/>
        <item x="249"/>
        <item x="250"/>
        <item x="251"/>
        <item x="252"/>
        <item x="253"/>
        <item x="254"/>
        <item x="255"/>
        <item x="519"/>
        <item x="256"/>
        <item x="257"/>
        <item x="258"/>
        <item x="259"/>
        <item x="260"/>
        <item x="261"/>
        <item x="262"/>
        <item x="426"/>
        <item x="263"/>
        <item x="264"/>
        <item x="265"/>
        <item x="427"/>
        <item x="266"/>
        <item x="323"/>
        <item x="428"/>
        <item x="267"/>
        <item x="268"/>
        <item x="269"/>
        <item x="270"/>
        <item x="271"/>
        <item x="272"/>
        <item x="273"/>
        <item x="274"/>
        <item x="1003"/>
        <item x="1004"/>
        <item x="275"/>
        <item x="520"/>
        <item x="276"/>
        <item x="277"/>
        <item x="521"/>
        <item x="278"/>
        <item x="429"/>
        <item x="430"/>
        <item x="522"/>
        <item x="279"/>
        <item x="431"/>
        <item x="280"/>
        <item x="281"/>
        <item x="282"/>
        <item x="283"/>
        <item x="284"/>
        <item x="285"/>
        <item x="286"/>
        <item x="432"/>
        <item x="922"/>
        <item x="923"/>
        <item x="1005"/>
        <item x="924"/>
        <item x="925"/>
        <item x="324"/>
        <item x="1006"/>
        <item x="926"/>
        <item x="927"/>
        <item x="928"/>
        <item x="929"/>
        <item x="325"/>
        <item x="523"/>
        <item x="930"/>
        <item x="1007"/>
        <item x="931"/>
        <item x="1008"/>
        <item x="932"/>
        <item x="933"/>
        <item x="1009"/>
        <item x="934"/>
        <item x="935"/>
        <item x="936"/>
        <item x="937"/>
        <item x="938"/>
        <item x="939"/>
        <item x="940"/>
        <item x="326"/>
        <item x="1010"/>
        <item x="941"/>
        <item x="942"/>
        <item x="327"/>
        <item x="328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329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1011"/>
        <item x="1012"/>
        <item x="1013"/>
        <item x="1014"/>
        <item x="1015"/>
        <item x="330"/>
        <item x="1016"/>
        <item x="1017"/>
        <item x="1018"/>
        <item x="1019"/>
        <item x="1020"/>
        <item x="1021"/>
        <item x="1022"/>
        <item x="331"/>
        <item x="332"/>
        <item x="333"/>
        <item x="1023"/>
        <item x="1024"/>
        <item x="334"/>
        <item x="1025"/>
        <item x="1026"/>
        <item x="1027"/>
        <item x="335"/>
        <item x="336"/>
        <item x="337"/>
        <item x="338"/>
        <item x="339"/>
        <item x="433"/>
        <item x="434"/>
        <item x="340"/>
        <item x="435"/>
        <item x="341"/>
        <item x="342"/>
        <item x="1028"/>
        <item x="436"/>
        <item x="437"/>
        <item x="438"/>
        <item x="439"/>
        <item x="440"/>
        <item x="343"/>
        <item x="344"/>
        <item x="441"/>
        <item x="442"/>
        <item x="345"/>
        <item x="443"/>
        <item x="444"/>
        <item x="524"/>
        <item x="445"/>
        <item x="346"/>
        <item x="446"/>
        <item x="447"/>
        <item x="448"/>
        <item x="449"/>
        <item x="347"/>
        <item x="450"/>
        <item x="348"/>
        <item x="349"/>
        <item x="350"/>
        <item x="351"/>
        <item x="352"/>
        <item x="451"/>
        <item x="353"/>
        <item x="354"/>
        <item x="355"/>
        <item x="356"/>
        <item x="525"/>
        <item x="357"/>
        <item x="452"/>
        <item x="453"/>
        <item x="526"/>
        <item x="527"/>
        <item x="358"/>
        <item x="359"/>
        <item x="454"/>
        <item x="455"/>
        <item x="456"/>
        <item x="360"/>
        <item x="457"/>
        <item x="458"/>
        <item x="361"/>
        <item x="362"/>
        <item x="528"/>
        <item x="363"/>
        <item x="459"/>
        <item x="460"/>
        <item x="461"/>
        <item x="23"/>
        <item x="24"/>
        <item x="25"/>
        <item x="26"/>
        <item x="27"/>
        <item x="28"/>
        <item x="29"/>
        <item x="30"/>
        <item x="364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36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366"/>
        <item x="794"/>
        <item x="795"/>
        <item x="1126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1029"/>
        <item x="1030"/>
        <item x="367"/>
        <item x="368"/>
        <item x="369"/>
        <item x="1031"/>
        <item x="1032"/>
        <item x="1033"/>
        <item x="1034"/>
        <item x="1035"/>
        <item x="370"/>
        <item x="371"/>
        <item x="1036"/>
        <item x="138"/>
        <item x="139"/>
        <item x="140"/>
        <item x="141"/>
        <item x="372"/>
        <item x="142"/>
        <item x="143"/>
        <item x="144"/>
        <item x="145"/>
        <item x="146"/>
        <item x="147"/>
        <item x="148"/>
        <item x="149"/>
        <item x="1037"/>
        <item x="150"/>
        <item x="151"/>
        <item x="152"/>
        <item x="153"/>
        <item x="154"/>
        <item x="155"/>
        <item x="156"/>
        <item x="157"/>
        <item x="813"/>
        <item x="529"/>
        <item x="530"/>
        <item x="531"/>
        <item x="532"/>
        <item x="533"/>
        <item x="534"/>
        <item x="158"/>
        <item x="535"/>
        <item x="536"/>
        <item x="537"/>
        <item x="159"/>
        <item x="538"/>
        <item x="539"/>
        <item x="943"/>
        <item x="540"/>
        <item x="160"/>
        <item x="541"/>
        <item x="542"/>
        <item x="944"/>
        <item x="161"/>
        <item x="543"/>
        <item x="162"/>
        <item x="163"/>
        <item x="164"/>
        <item x="165"/>
        <item x="166"/>
        <item x="167"/>
        <item x="544"/>
        <item x="168"/>
        <item x="169"/>
        <item x="170"/>
        <item x="171"/>
        <item x="172"/>
        <item x="545"/>
        <item x="546"/>
        <item x="547"/>
        <item x="548"/>
        <item x="945"/>
        <item x="173"/>
        <item x="946"/>
        <item x="549"/>
        <item x="550"/>
        <item x="551"/>
        <item x="552"/>
        <item x="553"/>
        <item x="554"/>
        <item x="555"/>
        <item x="556"/>
        <item x="174"/>
        <item x="557"/>
        <item x="558"/>
        <item x="559"/>
        <item x="560"/>
        <item x="947"/>
        <item x="561"/>
        <item x="562"/>
        <item x="175"/>
        <item x="563"/>
        <item x="948"/>
        <item x="176"/>
        <item x="564"/>
        <item x="565"/>
        <item x="566"/>
        <item x="567"/>
        <item x="568"/>
        <item x="569"/>
        <item x="177"/>
        <item x="570"/>
        <item x="571"/>
        <item x="178"/>
        <item x="179"/>
        <item x="180"/>
        <item x="181"/>
        <item x="572"/>
        <item x="182"/>
        <item x="183"/>
        <item x="184"/>
        <item x="185"/>
        <item x="186"/>
        <item x="573"/>
        <item x="187"/>
        <item x="188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373"/>
        <item x="374"/>
        <item x="475"/>
        <item x="476"/>
        <item x="477"/>
        <item x="1127"/>
        <item x="1128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1038"/>
        <item x="836"/>
        <item x="837"/>
        <item x="375"/>
        <item x="838"/>
        <item x="376"/>
        <item x="839"/>
        <item x="377"/>
        <item x="378"/>
        <item x="840"/>
        <item x="841"/>
        <item x="842"/>
        <item x="379"/>
        <item x="380"/>
        <item x="843"/>
        <item x="844"/>
        <item x="845"/>
        <item x="846"/>
        <item x="847"/>
        <item x="848"/>
        <item x="381"/>
        <item x="478"/>
        <item x="742"/>
        <item x="38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1129"/>
        <item x="1130"/>
        <item x="1131"/>
        <item x="1132"/>
        <item x="1133"/>
        <item x="1134"/>
        <item x="1135"/>
        <item x="1078"/>
        <item x="1136"/>
        <item x="1137"/>
        <item x="1138"/>
        <item x="1139"/>
        <item x="1140"/>
        <item x="383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167"/>
        <item x="384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68"/>
        <item x="1106"/>
        <item x="1107"/>
        <item x="1108"/>
        <item x="1109"/>
        <item x="1110"/>
        <item x="1169"/>
        <item x="1039"/>
        <item x="1040"/>
        <item x="1111"/>
        <item x="1170"/>
        <item x="949"/>
        <item x="574"/>
        <item x="849"/>
        <item x="850"/>
        <item x="1112"/>
        <item x="851"/>
        <item x="1041"/>
        <item x="1042"/>
        <item x="950"/>
        <item x="1171"/>
        <item x="1043"/>
        <item x="1044"/>
        <item x="1045"/>
        <item x="951"/>
        <item x="952"/>
        <item x="575"/>
        <item x="852"/>
        <item x="385"/>
        <item x="853"/>
        <item x="854"/>
        <item x="855"/>
        <item x="856"/>
        <item t="default"/>
      </items>
    </pivotField>
    <pivotField compact="0" showAll="0">
      <items count="1169">
        <item x="772"/>
        <item x="152"/>
        <item x="943"/>
        <item x="240"/>
        <item x="920"/>
        <item x="927"/>
        <item x="791"/>
        <item x="424"/>
        <item x="523"/>
        <item x="945"/>
        <item x="613"/>
        <item x="810"/>
        <item x="194"/>
        <item x="598"/>
        <item x="730"/>
        <item x="208"/>
        <item x="582"/>
        <item x="873"/>
        <item x="806"/>
        <item x="1075"/>
        <item x="248"/>
        <item x="1064"/>
        <item x="1002"/>
        <item x="99"/>
        <item x="376"/>
        <item x="246"/>
        <item x="970"/>
        <item x="828"/>
        <item x="1101"/>
        <item x="140"/>
        <item x="893"/>
        <item x="244"/>
        <item x="500"/>
        <item x="51"/>
        <item x="1011"/>
        <item x="705"/>
        <item x="52"/>
        <item x="1066"/>
        <item x="210"/>
        <item x="1092"/>
        <item x="281"/>
        <item x="162"/>
        <item x="1144"/>
        <item x="856"/>
        <item x="612"/>
        <item x="97"/>
        <item x="390"/>
        <item x="389"/>
        <item x="375"/>
        <item x="690"/>
        <item x="462"/>
        <item x="322"/>
        <item x="255"/>
        <item x="110"/>
        <item x="941"/>
        <item x="429"/>
        <item x="91"/>
        <item x="589"/>
        <item x="629"/>
        <item x="532"/>
        <item x="130"/>
        <item x="146"/>
        <item x="1047"/>
        <item x="1034"/>
        <item x="1117"/>
        <item x="522"/>
        <item x="510"/>
        <item x="707"/>
        <item x="43"/>
        <item x="211"/>
        <item x="924"/>
        <item x="670"/>
        <item x="900"/>
        <item x="15"/>
        <item x="374"/>
        <item x="949"/>
        <item x="28"/>
        <item x="942"/>
        <item x="74"/>
        <item x="308"/>
        <item x="169"/>
        <item x="428"/>
        <item x="760"/>
        <item x="20"/>
        <item x="577"/>
        <item x="501"/>
        <item x="212"/>
        <item x="1156"/>
        <item x="515"/>
        <item x="266"/>
        <item x="134"/>
        <item x="898"/>
        <item x="1151"/>
        <item x="1006"/>
        <item x="1016"/>
        <item x="738"/>
        <item x="1094"/>
        <item x="691"/>
        <item x="502"/>
        <item x="845"/>
        <item x="654"/>
        <item x="621"/>
        <item x="1026"/>
        <item x="396"/>
        <item x="863"/>
        <item x="80"/>
        <item x="574"/>
        <item x="85"/>
        <item x="278"/>
        <item x="824"/>
        <item x="990"/>
        <item x="548"/>
        <item x="626"/>
        <item x="332"/>
        <item x="286"/>
        <item x="1013"/>
        <item x="796"/>
        <item x="456"/>
        <item x="13"/>
        <item x="489"/>
        <item x="416"/>
        <item x="996"/>
        <item x="1167"/>
        <item x="447"/>
        <item x="559"/>
        <item x="117"/>
        <item x="274"/>
        <item x="756"/>
        <item x="617"/>
        <item x="126"/>
        <item x="790"/>
        <item x="381"/>
        <item x="220"/>
        <item x="565"/>
        <item x="921"/>
        <item x="992"/>
        <item x="704"/>
        <item x="44"/>
        <item x="948"/>
        <item x="769"/>
        <item x="1082"/>
        <item x="81"/>
        <item x="336"/>
        <item x="1014"/>
        <item x="313"/>
        <item x="963"/>
        <item x="355"/>
        <item x="17"/>
        <item x="1070"/>
        <item x="766"/>
        <item x="1110"/>
        <item x="624"/>
        <item x="142"/>
        <item x="1124"/>
        <item x="239"/>
        <item x="78"/>
        <item x="721"/>
        <item x="627"/>
        <item x="426"/>
        <item x="104"/>
        <item x="454"/>
        <item x="350"/>
        <item x="1028"/>
        <item x="436"/>
        <item x="283"/>
        <item x="809"/>
        <item x="639"/>
        <item x="846"/>
        <item x="174"/>
        <item x="518"/>
        <item x="821"/>
        <item x="229"/>
        <item x="21"/>
        <item x="619"/>
        <item x="726"/>
        <item x="782"/>
        <item x="1159"/>
        <item x="122"/>
        <item x="185"/>
        <item x="305"/>
        <item x="611"/>
        <item x="623"/>
        <item x="186"/>
        <item x="529"/>
        <item x="127"/>
        <item x="432"/>
        <item x="714"/>
        <item x="528"/>
        <item x="135"/>
        <item x="439"/>
        <item x="638"/>
        <item x="550"/>
        <item x="425"/>
        <item x="558"/>
        <item x="566"/>
        <item x="546"/>
        <item x="668"/>
        <item x="581"/>
        <item x="440"/>
        <item x="962"/>
        <item x="306"/>
        <item x="568"/>
        <item x="310"/>
        <item x="915"/>
        <item x="907"/>
        <item x="452"/>
        <item x="562"/>
        <item x="83"/>
        <item x="899"/>
        <item x="585"/>
        <item x="303"/>
        <item x="290"/>
        <item x="1130"/>
        <item x="443"/>
        <item x="673"/>
        <item x="417"/>
        <item x="2"/>
        <item x="120"/>
        <item x="774"/>
        <item x="925"/>
        <item x="49"/>
        <item x="789"/>
        <item x="1065"/>
        <item x="926"/>
        <item x="799"/>
        <item x="931"/>
        <item x="32"/>
        <item x="1100"/>
        <item x="218"/>
        <item x="994"/>
        <item x="16"/>
        <item x="1052"/>
        <item x="1087"/>
        <item x="414"/>
        <item x="399"/>
        <item x="822"/>
        <item x="888"/>
        <item x="534"/>
        <item x="262"/>
        <item x="677"/>
        <item x="487"/>
        <item x="583"/>
        <item x="348"/>
        <item x="1046"/>
        <item x="549"/>
        <item x="282"/>
        <item x="517"/>
        <item x="958"/>
        <item x="1033"/>
        <item x="952"/>
        <item x="168"/>
        <item x="512"/>
        <item x="648"/>
        <item x="680"/>
        <item x="1077"/>
        <item x="100"/>
        <item x="292"/>
        <item x="878"/>
        <item x="832"/>
        <item x="364"/>
        <item x="922"/>
        <item x="1154"/>
        <item x="713"/>
        <item x="318"/>
        <item x="679"/>
        <item x="433"/>
        <item x="649"/>
        <item x="861"/>
        <item x="604"/>
        <item x="165"/>
        <item x="319"/>
        <item x="881"/>
        <item x="235"/>
        <item x="545"/>
        <item x="991"/>
        <item x="1069"/>
        <item x="959"/>
        <item x="284"/>
        <item x="50"/>
        <item x="150"/>
        <item x="652"/>
        <item x="1083"/>
        <item x="603"/>
        <item x="106"/>
        <item x="179"/>
        <item x="1116"/>
        <item x="834"/>
        <item x="141"/>
        <item x="841"/>
        <item x="191"/>
        <item x="801"/>
        <item x="646"/>
        <item x="719"/>
        <item x="72"/>
        <item x="539"/>
        <item x="1134"/>
        <item x="65"/>
        <item x="1115"/>
        <item x="758"/>
        <item x="644"/>
        <item x="852"/>
        <item x="478"/>
        <item x="53"/>
        <item x="839"/>
        <item x="1054"/>
        <item x="71"/>
        <item x="268"/>
        <item x="761"/>
        <item x="145"/>
        <item x="22"/>
        <item x="464"/>
        <item x="563"/>
        <item x="453"/>
        <item x="483"/>
        <item x="1073"/>
        <item x="1095"/>
        <item x="264"/>
        <item x="557"/>
        <item x="999"/>
        <item x="88"/>
        <item x="842"/>
        <item x="405"/>
        <item x="853"/>
        <item x="407"/>
        <item x="166"/>
        <item x="748"/>
        <item x="61"/>
        <item x="160"/>
        <item x="979"/>
        <item x="458"/>
        <item x="372"/>
        <item x="11"/>
        <item x="976"/>
        <item x="419"/>
        <item x="744"/>
        <item x="367"/>
        <item x="637"/>
        <item x="578"/>
        <item x="321"/>
        <item x="107"/>
        <item x="944"/>
        <item x="128"/>
        <item x="555"/>
        <item x="669"/>
        <item x="379"/>
        <item x="493"/>
        <item x="701"/>
        <item x="346"/>
        <item x="291"/>
        <item x="530"/>
        <item x="930"/>
        <item x="176"/>
        <item x="221"/>
        <item x="955"/>
        <item x="451"/>
        <item x="155"/>
        <item x="148"/>
        <item x="823"/>
        <item x="868"/>
        <item x="1137"/>
        <item x="837"/>
        <item x="570"/>
        <item x="10"/>
        <item x="894"/>
        <item x="813"/>
        <item x="794"/>
        <item x="597"/>
        <item x="1157"/>
        <item x="383"/>
        <item x="1086"/>
        <item x="441"/>
        <item x="265"/>
        <item x="720"/>
        <item x="786"/>
        <item x="1165"/>
        <item x="1089"/>
        <item x="956"/>
        <item x="62"/>
        <item x="917"/>
        <item x="249"/>
        <item x="147"/>
        <item x="369"/>
        <item x="743"/>
        <item x="222"/>
        <item x="349"/>
        <item x="989"/>
        <item x="1160"/>
        <item x="682"/>
        <item x="954"/>
        <item x="224"/>
        <item x="112"/>
        <item x="457"/>
        <item x="622"/>
        <item x="661"/>
        <item x="857"/>
        <item x="759"/>
        <item x="544"/>
        <item x="855"/>
        <item x="838"/>
        <item x="1076"/>
        <item x="840"/>
        <item x="762"/>
        <item x="226"/>
        <item x="392"/>
        <item x="327"/>
        <item x="966"/>
        <item x="1153"/>
        <item x="48"/>
        <item x="344"/>
        <item x="595"/>
        <item x="202"/>
        <item x="1135"/>
        <item x="477"/>
        <item x="409"/>
        <item x="602"/>
        <item x="672"/>
        <item x="203"/>
        <item x="961"/>
        <item x="93"/>
        <item x="724"/>
        <item x="317"/>
        <item x="481"/>
        <item x="1043"/>
        <item x="491"/>
        <item x="247"/>
        <item x="64"/>
        <item x="516"/>
        <item x="6"/>
        <item x="24"/>
        <item x="935"/>
        <item x="490"/>
        <item x="497"/>
        <item x="18"/>
        <item x="788"/>
        <item x="874"/>
        <item x="1085"/>
        <item x="731"/>
        <item x="178"/>
        <item x="1005"/>
        <item x="113"/>
        <item x="201"/>
        <item x="1127"/>
        <item x="216"/>
        <item x="109"/>
        <item x="573"/>
        <item x="47"/>
        <item x="1035"/>
        <item x="326"/>
        <item x="1037"/>
        <item x="294"/>
        <item x="206"/>
        <item x="572"/>
        <item x="978"/>
        <item x="154"/>
        <item x="536"/>
        <item x="712"/>
        <item x="817"/>
        <item x="984"/>
        <item x="977"/>
        <item x="1017"/>
        <item x="227"/>
        <item x="533"/>
        <item x="552"/>
        <item x="914"/>
        <item x="732"/>
        <item x="1061"/>
        <item x="683"/>
        <item x="1024"/>
        <item x="76"/>
        <item x="614"/>
        <item x="373"/>
        <item x="1109"/>
        <item x="651"/>
        <item x="398"/>
        <item x="1118"/>
        <item x="1136"/>
        <item x="1166"/>
        <item x="616"/>
        <item x="890"/>
        <item x="228"/>
        <item x="764"/>
        <item x="395"/>
        <item x="102"/>
        <item x="981"/>
        <item x="413"/>
        <item x="543"/>
        <item x="928"/>
        <item x="351"/>
        <item x="116"/>
        <item x="75"/>
        <item x="320"/>
        <item x="826"/>
        <item x="480"/>
        <item x="812"/>
        <item x="1022"/>
        <item x="475"/>
        <item x="1025"/>
        <item x="1147"/>
        <item x="783"/>
        <item x="912"/>
        <item x="1128"/>
        <item x="1121"/>
        <item x="995"/>
        <item x="601"/>
        <item x="678"/>
        <item x="315"/>
        <item x="965"/>
        <item x="1164"/>
        <item x="37"/>
        <item x="609"/>
        <item x="271"/>
        <item x="1049"/>
        <item x="331"/>
        <item x="448"/>
        <item x="488"/>
        <item x="688"/>
        <item x="118"/>
        <item x="114"/>
        <item x="482"/>
        <item x="1007"/>
        <item x="181"/>
        <item x="886"/>
        <item x="144"/>
        <item x="27"/>
        <item x="767"/>
        <item x="664"/>
        <item x="129"/>
        <item x="124"/>
        <item x="1062"/>
        <item x="975"/>
        <item x="519"/>
        <item x="455"/>
        <item x="607"/>
        <item x="739"/>
        <item x="1090"/>
        <item x="157"/>
        <item x="747"/>
        <item x="903"/>
        <item x="947"/>
        <item x="916"/>
        <item x="1088"/>
        <item x="503"/>
        <item x="784"/>
        <item x="658"/>
        <item x="671"/>
        <item x="986"/>
        <item x="807"/>
        <item x="633"/>
        <item x="192"/>
        <item x="556"/>
        <item x="467"/>
        <item x="339"/>
        <item x="472"/>
        <item x="205"/>
        <item x="1038"/>
        <item x="435"/>
        <item x="983"/>
        <item x="901"/>
        <item x="225"/>
        <item x="25"/>
        <item x="1040"/>
        <item x="96"/>
        <item x="423"/>
        <item x="630"/>
        <item x="204"/>
        <item x="1084"/>
        <item x="38"/>
        <item x="866"/>
        <item x="785"/>
        <item x="307"/>
        <item x="657"/>
        <item x="438"/>
        <item x="492"/>
        <item x="524"/>
        <item x="746"/>
        <item x="411"/>
        <item x="288"/>
        <item x="708"/>
        <item x="314"/>
        <item x="862"/>
        <item x="23"/>
        <item x="1055"/>
        <item x="699"/>
        <item x="391"/>
        <item x="709"/>
        <item x="445"/>
        <item x="710"/>
        <item x="299"/>
        <item x="831"/>
        <item x="715"/>
        <item x="1143"/>
        <item x="277"/>
        <item x="635"/>
        <item x="1071"/>
        <item x="913"/>
        <item x="590"/>
        <item x="662"/>
        <item x="380"/>
        <item x="586"/>
        <item x="338"/>
        <item x="123"/>
        <item x="272"/>
        <item x="342"/>
        <item x="736"/>
        <item x="19"/>
        <item x="67"/>
        <item x="360"/>
        <item x="233"/>
        <item x="347"/>
        <item x="293"/>
        <item x="1060"/>
        <item x="408"/>
        <item x="773"/>
        <item x="1053"/>
        <item x="640"/>
        <item x="365"/>
        <item x="289"/>
        <item x="1098"/>
        <item x="45"/>
        <item x="343"/>
        <item x="885"/>
        <item x="1142"/>
        <item x="136"/>
        <item x="1132"/>
        <item x="394"/>
        <item x="115"/>
        <item x="418"/>
        <item x="393"/>
        <item x="591"/>
        <item x="215"/>
        <item x="341"/>
        <item x="650"/>
        <item x="86"/>
        <item x="755"/>
        <item x="151"/>
        <item x="896"/>
        <item x="200"/>
        <item x="1111"/>
        <item x="323"/>
        <item x="599"/>
        <item x="897"/>
        <item x="403"/>
        <item x="663"/>
        <item x="776"/>
        <item x="388"/>
        <item x="333"/>
        <item x="703"/>
        <item x="1105"/>
        <item x="531"/>
        <item x="269"/>
        <item x="802"/>
        <item x="1162"/>
        <item x="1023"/>
        <item x="484"/>
        <item x="849"/>
        <item x="865"/>
        <item x="33"/>
        <item x="561"/>
        <item x="908"/>
        <item x="180"/>
        <item x="741"/>
        <item x="757"/>
        <item x="1099"/>
        <item x="450"/>
        <item x="681"/>
        <item x="968"/>
        <item x="231"/>
        <item x="361"/>
        <item x="752"/>
        <item x="655"/>
        <item x="9"/>
        <item x="860"/>
        <item x="12"/>
        <item x="1027"/>
        <item x="404"/>
        <item x="1018"/>
        <item x="1096"/>
        <item x="1031"/>
        <item x="684"/>
        <item x="689"/>
        <item x="138"/>
        <item x="718"/>
        <item x="258"/>
        <item x="771"/>
        <item x="328"/>
        <item x="295"/>
        <item x="939"/>
        <item x="223"/>
        <item x="159"/>
        <item x="514"/>
        <item x="161"/>
        <item x="511"/>
        <item x="461"/>
        <item x="1030"/>
        <item x="486"/>
        <item x="158"/>
        <item x="932"/>
        <item x="276"/>
        <item x="610"/>
        <item x="95"/>
        <item x="131"/>
        <item x="594"/>
        <item x="101"/>
        <item x="340"/>
        <item x="805"/>
        <item x="460"/>
        <item x="54"/>
        <item x="982"/>
        <item x="60"/>
        <item x="951"/>
        <item x="950"/>
        <item x="1004"/>
        <item x="1138"/>
        <item x="498"/>
        <item x="368"/>
        <item x="620"/>
        <item x="742"/>
        <item x="777"/>
        <item x="34"/>
        <item x="858"/>
        <item x="301"/>
        <item x="808"/>
        <item x="175"/>
        <item x="188"/>
        <item x="1042"/>
        <item x="1104"/>
        <item x="70"/>
        <item x="631"/>
        <item x="957"/>
        <item x="600"/>
        <item x="818"/>
        <item x="0"/>
        <item x="632"/>
        <item x="693"/>
        <item x="1140"/>
        <item x="934"/>
        <item x="285"/>
        <item x="929"/>
        <item x="754"/>
        <item x="1146"/>
        <item x="207"/>
        <item x="1112"/>
        <item x="219"/>
        <item x="279"/>
        <item x="385"/>
        <item x="733"/>
        <item x="31"/>
        <item x="1032"/>
        <item x="1048"/>
        <item x="645"/>
        <item x="1015"/>
        <item x="105"/>
        <item x="1"/>
        <item x="1120"/>
        <item x="1149"/>
        <item x="1058"/>
        <item x="923"/>
        <item x="859"/>
        <item x="780"/>
        <item x="895"/>
        <item x="960"/>
        <item x="415"/>
        <item x="797"/>
        <item x="82"/>
        <item x="775"/>
        <item x="521"/>
        <item x="1044"/>
        <item x="199"/>
        <item x="727"/>
        <item x="687"/>
        <item x="716"/>
        <item x="854"/>
        <item x="850"/>
        <item x="14"/>
        <item x="768"/>
        <item x="971"/>
        <item x="829"/>
        <item x="887"/>
        <item x="241"/>
        <item x="628"/>
        <item x="1125"/>
        <item x="936"/>
        <item x="26"/>
        <item x="1081"/>
        <item x="197"/>
        <item x="625"/>
        <item x="542"/>
        <item x="938"/>
        <item x="193"/>
        <item x="685"/>
        <item x="1074"/>
        <item x="864"/>
        <item x="251"/>
        <item x="402"/>
        <item x="940"/>
        <item x="119"/>
        <item x="535"/>
        <item x="330"/>
        <item x="442"/>
        <item x="98"/>
        <item x="1097"/>
        <item x="998"/>
        <item x="259"/>
        <item x="750"/>
        <item x="87"/>
        <item x="256"/>
        <item x="400"/>
        <item x="1003"/>
        <item x="905"/>
        <item x="36"/>
        <item x="5"/>
        <item x="195"/>
        <item x="665"/>
        <item x="576"/>
        <item x="139"/>
        <item x="506"/>
        <item x="988"/>
        <item x="596"/>
        <item x="871"/>
        <item x="90"/>
        <item x="35"/>
        <item x="1126"/>
        <item x="1119"/>
        <item x="666"/>
        <item x="1059"/>
        <item x="69"/>
        <item x="904"/>
        <item x="910"/>
        <item x="420"/>
        <item x="647"/>
        <item x="946"/>
        <item x="217"/>
        <item x="352"/>
        <item x="108"/>
        <item x="815"/>
        <item x="182"/>
        <item x="59"/>
        <item x="1155"/>
        <item x="172"/>
        <item x="237"/>
        <item x="1050"/>
        <item x="819"/>
        <item x="1123"/>
        <item x="770"/>
        <item x="541"/>
        <item x="830"/>
        <item x="29"/>
        <item x="359"/>
        <item x="366"/>
        <item x="695"/>
        <item x="884"/>
        <item x="656"/>
        <item x="121"/>
        <item x="1009"/>
        <item x="184"/>
        <item x="3"/>
        <item x="1029"/>
        <item x="918"/>
        <item x="1163"/>
        <item x="431"/>
        <item x="584"/>
        <item x="1057"/>
        <item x="55"/>
        <item x="267"/>
        <item x="692"/>
        <item x="354"/>
        <item x="538"/>
        <item x="164"/>
        <item x="1051"/>
        <item x="643"/>
        <item x="867"/>
        <item x="560"/>
        <item x="196"/>
        <item x="843"/>
        <item x="377"/>
        <item x="39"/>
        <item x="1107"/>
        <item x="250"/>
        <item x="876"/>
        <item x="551"/>
        <item x="198"/>
        <item x="260"/>
        <item x="173"/>
        <item x="642"/>
        <item x="362"/>
        <item x="153"/>
        <item x="987"/>
        <item x="1045"/>
        <item x="4"/>
        <item x="183"/>
        <item x="1068"/>
        <item x="1036"/>
        <item x="641"/>
        <item x="177"/>
        <item x="722"/>
        <item x="804"/>
        <item x="304"/>
        <item x="163"/>
        <item x="587"/>
        <item x="667"/>
        <item x="494"/>
        <item x="316"/>
        <item x="735"/>
        <item x="410"/>
        <item x="473"/>
        <item x="1019"/>
        <item x="814"/>
        <item x="892"/>
        <item x="300"/>
        <item x="94"/>
        <item x="485"/>
        <item x="1141"/>
        <item x="569"/>
        <item x="89"/>
        <item x="73"/>
        <item x="933"/>
        <item x="781"/>
        <item x="263"/>
        <item x="397"/>
        <item x="953"/>
        <item x="753"/>
        <item x="588"/>
        <item x="412"/>
        <item x="324"/>
        <item x="793"/>
        <item x="883"/>
        <item x="745"/>
        <item x="763"/>
        <item x="167"/>
        <item x="1056"/>
        <item x="1078"/>
        <item x="209"/>
        <item x="234"/>
        <item x="421"/>
        <item x="137"/>
        <item x="711"/>
        <item x="872"/>
        <item x="877"/>
        <item x="273"/>
        <item x="254"/>
        <item x="401"/>
        <item x="384"/>
        <item x="816"/>
        <item x="700"/>
        <item x="675"/>
        <item x="697"/>
        <item x="275"/>
        <item x="358"/>
        <item x="507"/>
        <item x="470"/>
        <item x="430"/>
        <item x="593"/>
        <item x="84"/>
        <item x="66"/>
        <item x="615"/>
        <item x="270"/>
        <item x="527"/>
        <item x="1010"/>
        <item x="92"/>
        <item x="1102"/>
        <item x="1133"/>
        <item x="674"/>
        <item x="547"/>
        <item x="427"/>
        <item x="848"/>
        <item x="811"/>
        <item x="40"/>
        <item x="579"/>
        <item x="567"/>
        <item x="513"/>
        <item x="252"/>
        <item x="592"/>
        <item x="509"/>
        <item x="242"/>
        <item x="1150"/>
        <item x="466"/>
        <item x="296"/>
        <item x="779"/>
        <item x="1113"/>
        <item x="869"/>
        <item x="911"/>
        <item x="337"/>
        <item x="257"/>
        <item x="1161"/>
        <item x="798"/>
        <item x="1080"/>
        <item x="605"/>
        <item x="7"/>
        <item x="706"/>
        <item x="495"/>
        <item x="749"/>
        <item x="909"/>
        <item x="353"/>
        <item x="444"/>
        <item x="891"/>
        <item x="659"/>
        <item x="526"/>
        <item x="133"/>
        <item x="1079"/>
        <item x="434"/>
        <item x="189"/>
        <item x="132"/>
        <item x="422"/>
        <item x="406"/>
        <item x="820"/>
        <item x="329"/>
        <item x="243"/>
        <item x="1041"/>
        <item x="1021"/>
        <item x="335"/>
        <item x="1158"/>
        <item x="717"/>
        <item x="474"/>
        <item x="386"/>
        <item x="972"/>
        <item x="496"/>
        <item x="882"/>
        <item x="46"/>
        <item x="382"/>
        <item x="357"/>
        <item x="835"/>
        <item x="479"/>
        <item x="803"/>
        <item x="660"/>
        <item x="833"/>
        <item x="58"/>
        <item x="553"/>
        <item x="870"/>
        <item x="698"/>
        <item x="499"/>
        <item x="902"/>
        <item x="287"/>
        <item x="1063"/>
        <item x="653"/>
        <item x="702"/>
        <item x="919"/>
        <item x="111"/>
        <item x="261"/>
        <item x="606"/>
        <item x="469"/>
        <item x="974"/>
        <item x="1008"/>
        <item x="378"/>
        <item x="792"/>
        <item x="41"/>
        <item x="737"/>
        <item x="56"/>
        <item x="232"/>
        <item x="728"/>
        <item x="8"/>
        <item x="363"/>
        <item x="471"/>
        <item x="465"/>
        <item x="245"/>
        <item x="504"/>
        <item x="973"/>
        <item x="79"/>
        <item x="997"/>
        <item x="967"/>
        <item x="63"/>
        <item x="575"/>
        <item x="725"/>
        <item x="42"/>
        <item x="1093"/>
        <item x="525"/>
        <item x="889"/>
        <item x="847"/>
        <item x="608"/>
        <item x="253"/>
        <item x="723"/>
        <item x="1020"/>
        <item x="906"/>
        <item x="980"/>
        <item x="734"/>
        <item x="103"/>
        <item x="449"/>
        <item x="505"/>
        <item x="1067"/>
        <item x="1131"/>
        <item x="1000"/>
        <item x="1152"/>
        <item x="446"/>
        <item x="564"/>
        <item x="844"/>
        <item x="729"/>
        <item x="190"/>
        <item x="1122"/>
        <item x="964"/>
        <item x="508"/>
        <item x="371"/>
        <item x="1103"/>
        <item x="68"/>
        <item x="476"/>
        <item x="57"/>
        <item x="634"/>
        <item x="468"/>
        <item x="1139"/>
        <item x="1114"/>
        <item x="1148"/>
        <item x="836"/>
        <item x="297"/>
        <item x="230"/>
        <item x="1106"/>
        <item x="827"/>
        <item x="537"/>
        <item x="879"/>
        <item x="825"/>
        <item x="851"/>
        <item x="765"/>
        <item x="751"/>
        <item x="520"/>
        <item x="236"/>
        <item x="540"/>
        <item x="77"/>
        <item x="969"/>
        <item x="298"/>
        <item x="1129"/>
        <item x="302"/>
        <item x="463"/>
        <item x="1145"/>
        <item x="618"/>
        <item x="213"/>
        <item x="356"/>
        <item x="694"/>
        <item x="937"/>
        <item x="636"/>
        <item x="696"/>
        <item x="1039"/>
        <item x="795"/>
        <item x="993"/>
        <item x="1108"/>
        <item x="571"/>
        <item x="387"/>
        <item x="280"/>
        <item x="778"/>
        <item x="880"/>
        <item x="554"/>
        <item x="30"/>
        <item x="437"/>
        <item x="686"/>
        <item x="214"/>
        <item x="170"/>
        <item x="1001"/>
        <item x="985"/>
        <item x="312"/>
        <item x="156"/>
        <item x="125"/>
        <item x="309"/>
        <item x="334"/>
        <item x="171"/>
        <item x="800"/>
        <item x="740"/>
        <item x="311"/>
        <item x="325"/>
        <item x="580"/>
        <item x="1091"/>
        <item x="238"/>
        <item x="459"/>
        <item x="143"/>
        <item x="1012"/>
        <item x="370"/>
        <item x="1072"/>
        <item x="787"/>
        <item x="345"/>
        <item x="676"/>
        <item x="149"/>
        <item x="875"/>
        <item x="187"/>
        <item t="default"/>
      </items>
    </pivotField>
    <pivotField compact="0" showAll="0">
      <items count="14">
        <item x="9"/>
        <item x="10"/>
        <item x="11"/>
        <item x="12"/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Row" compact="0" showAll="0">
      <items count="16">
        <item x="13"/>
        <item x="14"/>
        <item x="0"/>
        <item x="4"/>
        <item x="1"/>
        <item x="2"/>
        <item x="3"/>
        <item x="5"/>
        <item x="6"/>
        <item x="7"/>
        <item x="8"/>
        <item x="9"/>
        <item x="10"/>
        <item x="11"/>
        <item x="12"/>
        <item t="default"/>
      </items>
    </pivotField>
    <pivotField compact="0" showAll="0">
      <items count="2">
        <item x="0"/>
        <item t="default"/>
      </items>
    </pivotField>
  </pivotFields>
  <rowFields count="1">
    <field x="7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74"/>
  <sheetViews>
    <sheetView tabSelected="1" workbookViewId="0">
      <selection activeCell="D9" sqref="D9"/>
    </sheetView>
  </sheetViews>
  <sheetFormatPr defaultColWidth="9.02777777777778" defaultRowHeight="26" customHeight="1"/>
  <cols>
    <col min="1" max="1" width="9.02777777777778" style="3"/>
    <col min="2" max="2" width="13.6666666666667" style="3" customWidth="1"/>
    <col min="3" max="3" width="23.4444444444444" style="3" customWidth="1"/>
    <col min="4" max="4" width="24.6666666666667" style="3" customWidth="1"/>
    <col min="5" max="5" width="15.6666666666667" style="3" customWidth="1"/>
    <col min="6" max="6" width="12.1111111111111" style="3" customWidth="1"/>
    <col min="7" max="7" width="15.1111111111111" style="3" customWidth="1"/>
    <col min="8" max="8" width="12.1111111111111" style="3" customWidth="1"/>
    <col min="9" max="9" width="24.2222222222222" style="3" customWidth="1"/>
    <col min="10" max="16384" width="9.02777777777778" style="3"/>
  </cols>
  <sheetData>
    <row r="1" s="1" customFormat="1" ht="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2" customFormat="1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7</v>
      </c>
      <c r="H2" s="7" t="s">
        <v>8</v>
      </c>
      <c r="I2" s="7" t="s">
        <v>9</v>
      </c>
    </row>
    <row r="3" customHeight="1" spans="1:9">
      <c r="A3" s="8">
        <f>ROW()-2</f>
        <v>1</v>
      </c>
      <c r="B3" s="9" t="s">
        <v>10</v>
      </c>
      <c r="C3" s="9" t="s">
        <v>11</v>
      </c>
      <c r="D3" s="9" t="s">
        <v>12</v>
      </c>
      <c r="E3" s="9" t="s">
        <v>13</v>
      </c>
      <c r="F3" s="9" t="s">
        <v>14</v>
      </c>
      <c r="G3" s="9" t="s">
        <v>15</v>
      </c>
      <c r="H3" s="10" t="s">
        <v>16</v>
      </c>
      <c r="I3" s="11" t="s">
        <v>17</v>
      </c>
    </row>
    <row r="4" customHeight="1" spans="1:9">
      <c r="A4" s="8">
        <f t="shared" ref="A4:A67" si="0">ROW()-2</f>
        <v>2</v>
      </c>
      <c r="B4" s="9" t="s">
        <v>10</v>
      </c>
      <c r="C4" s="9" t="s">
        <v>11</v>
      </c>
      <c r="D4" s="9" t="s">
        <v>12</v>
      </c>
      <c r="E4" s="9" t="s">
        <v>18</v>
      </c>
      <c r="F4" s="9" t="s">
        <v>19</v>
      </c>
      <c r="G4" s="9" t="s">
        <v>15</v>
      </c>
      <c r="H4" s="10" t="s">
        <v>16</v>
      </c>
      <c r="I4" s="11" t="s">
        <v>17</v>
      </c>
    </row>
    <row r="5" customHeight="1" spans="1:9">
      <c r="A5" s="8">
        <f t="shared" si="0"/>
        <v>3</v>
      </c>
      <c r="B5" s="9" t="s">
        <v>10</v>
      </c>
      <c r="C5" s="9" t="s">
        <v>11</v>
      </c>
      <c r="D5" s="9" t="s">
        <v>12</v>
      </c>
      <c r="E5" s="9" t="s">
        <v>20</v>
      </c>
      <c r="F5" s="9" t="s">
        <v>21</v>
      </c>
      <c r="G5" s="9" t="s">
        <v>15</v>
      </c>
      <c r="H5" s="10" t="s">
        <v>16</v>
      </c>
      <c r="I5" s="11" t="s">
        <v>17</v>
      </c>
    </row>
    <row r="6" customHeight="1" spans="1:9">
      <c r="A6" s="8">
        <f t="shared" si="0"/>
        <v>4</v>
      </c>
      <c r="B6" s="9" t="s">
        <v>10</v>
      </c>
      <c r="C6" s="9" t="s">
        <v>11</v>
      </c>
      <c r="D6" s="9" t="s">
        <v>12</v>
      </c>
      <c r="E6" s="9" t="s">
        <v>22</v>
      </c>
      <c r="F6" s="9" t="s">
        <v>23</v>
      </c>
      <c r="G6" s="9" t="s">
        <v>15</v>
      </c>
      <c r="H6" s="10" t="s">
        <v>16</v>
      </c>
      <c r="I6" s="11" t="s">
        <v>17</v>
      </c>
    </row>
    <row r="7" customHeight="1" spans="1:9">
      <c r="A7" s="8">
        <f t="shared" si="0"/>
        <v>5</v>
      </c>
      <c r="B7" s="9" t="s">
        <v>10</v>
      </c>
      <c r="C7" s="9" t="s">
        <v>11</v>
      </c>
      <c r="D7" s="9" t="s">
        <v>12</v>
      </c>
      <c r="E7" s="9" t="s">
        <v>24</v>
      </c>
      <c r="F7" s="9" t="s">
        <v>25</v>
      </c>
      <c r="G7" s="9" t="s">
        <v>15</v>
      </c>
      <c r="H7" s="10" t="s">
        <v>16</v>
      </c>
      <c r="I7" s="11" t="s">
        <v>17</v>
      </c>
    </row>
    <row r="8" customHeight="1" spans="1:9">
      <c r="A8" s="8">
        <f t="shared" si="0"/>
        <v>6</v>
      </c>
      <c r="B8" s="9" t="s">
        <v>10</v>
      </c>
      <c r="C8" s="9" t="s">
        <v>11</v>
      </c>
      <c r="D8" s="9" t="s">
        <v>12</v>
      </c>
      <c r="E8" s="9" t="s">
        <v>26</v>
      </c>
      <c r="F8" s="9" t="s">
        <v>27</v>
      </c>
      <c r="G8" s="9" t="s">
        <v>15</v>
      </c>
      <c r="H8" s="10" t="s">
        <v>16</v>
      </c>
      <c r="I8" s="11" t="s">
        <v>17</v>
      </c>
    </row>
    <row r="9" customHeight="1" spans="1:9">
      <c r="A9" s="8">
        <f t="shared" si="0"/>
        <v>7</v>
      </c>
      <c r="B9" s="9" t="s">
        <v>10</v>
      </c>
      <c r="C9" s="9" t="s">
        <v>11</v>
      </c>
      <c r="D9" s="9" t="s">
        <v>12</v>
      </c>
      <c r="E9" s="9" t="s">
        <v>28</v>
      </c>
      <c r="F9" s="9" t="s">
        <v>29</v>
      </c>
      <c r="G9" s="9" t="s">
        <v>15</v>
      </c>
      <c r="H9" s="10" t="s">
        <v>16</v>
      </c>
      <c r="I9" s="11" t="s">
        <v>17</v>
      </c>
    </row>
    <row r="10" customHeight="1" spans="1:9">
      <c r="A10" s="8">
        <f t="shared" si="0"/>
        <v>8</v>
      </c>
      <c r="B10" s="9" t="s">
        <v>10</v>
      </c>
      <c r="C10" s="9" t="s">
        <v>11</v>
      </c>
      <c r="D10" s="9" t="s">
        <v>12</v>
      </c>
      <c r="E10" s="9" t="s">
        <v>30</v>
      </c>
      <c r="F10" s="9" t="s">
        <v>31</v>
      </c>
      <c r="G10" s="9" t="s">
        <v>15</v>
      </c>
      <c r="H10" s="10" t="s">
        <v>16</v>
      </c>
      <c r="I10" s="11" t="s">
        <v>17</v>
      </c>
    </row>
    <row r="11" customHeight="1" spans="1:9">
      <c r="A11" s="8">
        <f t="shared" si="0"/>
        <v>9</v>
      </c>
      <c r="B11" s="9" t="s">
        <v>10</v>
      </c>
      <c r="C11" s="9" t="s">
        <v>11</v>
      </c>
      <c r="D11" s="9" t="s">
        <v>12</v>
      </c>
      <c r="E11" s="9" t="s">
        <v>32</v>
      </c>
      <c r="F11" s="9" t="s">
        <v>33</v>
      </c>
      <c r="G11" s="9" t="s">
        <v>15</v>
      </c>
      <c r="H11" s="10" t="s">
        <v>16</v>
      </c>
      <c r="I11" s="11" t="s">
        <v>17</v>
      </c>
    </row>
    <row r="12" customHeight="1" spans="1:9">
      <c r="A12" s="8">
        <f t="shared" si="0"/>
        <v>10</v>
      </c>
      <c r="B12" s="9" t="s">
        <v>10</v>
      </c>
      <c r="C12" s="9" t="s">
        <v>11</v>
      </c>
      <c r="D12" s="9" t="s">
        <v>12</v>
      </c>
      <c r="E12" s="9" t="s">
        <v>34</v>
      </c>
      <c r="F12" s="9" t="s">
        <v>35</v>
      </c>
      <c r="G12" s="9" t="s">
        <v>15</v>
      </c>
      <c r="H12" s="10" t="s">
        <v>16</v>
      </c>
      <c r="I12" s="11" t="s">
        <v>17</v>
      </c>
    </row>
    <row r="13" customHeight="1" spans="1:9">
      <c r="A13" s="8">
        <f t="shared" si="0"/>
        <v>11</v>
      </c>
      <c r="B13" s="9" t="s">
        <v>10</v>
      </c>
      <c r="C13" s="9" t="s">
        <v>11</v>
      </c>
      <c r="D13" s="9" t="s">
        <v>12</v>
      </c>
      <c r="E13" s="9" t="s">
        <v>36</v>
      </c>
      <c r="F13" s="9" t="s">
        <v>37</v>
      </c>
      <c r="G13" s="9" t="s">
        <v>15</v>
      </c>
      <c r="H13" s="10" t="s">
        <v>16</v>
      </c>
      <c r="I13" s="11" t="s">
        <v>17</v>
      </c>
    </row>
    <row r="14" customHeight="1" spans="1:9">
      <c r="A14" s="8">
        <f t="shared" si="0"/>
        <v>12</v>
      </c>
      <c r="B14" s="9" t="s">
        <v>10</v>
      </c>
      <c r="C14" s="9" t="s">
        <v>11</v>
      </c>
      <c r="D14" s="9" t="s">
        <v>12</v>
      </c>
      <c r="E14" s="9" t="s">
        <v>38</v>
      </c>
      <c r="F14" s="9" t="s">
        <v>39</v>
      </c>
      <c r="G14" s="9" t="s">
        <v>15</v>
      </c>
      <c r="H14" s="10" t="s">
        <v>16</v>
      </c>
      <c r="I14" s="11" t="s">
        <v>17</v>
      </c>
    </row>
    <row r="15" customHeight="1" spans="1:9">
      <c r="A15" s="8">
        <f t="shared" si="0"/>
        <v>13</v>
      </c>
      <c r="B15" s="9" t="s">
        <v>10</v>
      </c>
      <c r="C15" s="9" t="s">
        <v>11</v>
      </c>
      <c r="D15" s="9" t="s">
        <v>12</v>
      </c>
      <c r="E15" s="9" t="s">
        <v>40</v>
      </c>
      <c r="F15" s="9" t="s">
        <v>41</v>
      </c>
      <c r="G15" s="9" t="s">
        <v>15</v>
      </c>
      <c r="H15" s="10" t="s">
        <v>16</v>
      </c>
      <c r="I15" s="11" t="s">
        <v>17</v>
      </c>
    </row>
    <row r="16" customHeight="1" spans="1:9">
      <c r="A16" s="8">
        <f t="shared" si="0"/>
        <v>14</v>
      </c>
      <c r="B16" s="9" t="s">
        <v>10</v>
      </c>
      <c r="C16" s="9" t="s">
        <v>11</v>
      </c>
      <c r="D16" s="9" t="s">
        <v>12</v>
      </c>
      <c r="E16" s="9" t="s">
        <v>42</v>
      </c>
      <c r="F16" s="9" t="s">
        <v>43</v>
      </c>
      <c r="G16" s="9" t="s">
        <v>15</v>
      </c>
      <c r="H16" s="10" t="s">
        <v>16</v>
      </c>
      <c r="I16" s="11" t="s">
        <v>17</v>
      </c>
    </row>
    <row r="17" customHeight="1" spans="1:9">
      <c r="A17" s="8">
        <f t="shared" si="0"/>
        <v>15</v>
      </c>
      <c r="B17" s="9" t="s">
        <v>10</v>
      </c>
      <c r="C17" s="9" t="s">
        <v>11</v>
      </c>
      <c r="D17" s="9" t="s">
        <v>12</v>
      </c>
      <c r="E17" s="9" t="s">
        <v>44</v>
      </c>
      <c r="F17" s="9" t="s">
        <v>45</v>
      </c>
      <c r="G17" s="9" t="s">
        <v>15</v>
      </c>
      <c r="H17" s="10" t="s">
        <v>16</v>
      </c>
      <c r="I17" s="11" t="s">
        <v>17</v>
      </c>
    </row>
    <row r="18" customHeight="1" spans="1:9">
      <c r="A18" s="8">
        <f t="shared" si="0"/>
        <v>16</v>
      </c>
      <c r="B18" s="9" t="s">
        <v>10</v>
      </c>
      <c r="C18" s="9" t="s">
        <v>11</v>
      </c>
      <c r="D18" s="9" t="s">
        <v>12</v>
      </c>
      <c r="E18" s="9" t="s">
        <v>46</v>
      </c>
      <c r="F18" s="9" t="s">
        <v>47</v>
      </c>
      <c r="G18" s="9" t="s">
        <v>15</v>
      </c>
      <c r="H18" s="10" t="s">
        <v>16</v>
      </c>
      <c r="I18" s="11" t="s">
        <v>17</v>
      </c>
    </row>
    <row r="19" customHeight="1" spans="1:9">
      <c r="A19" s="8">
        <f t="shared" si="0"/>
        <v>17</v>
      </c>
      <c r="B19" s="9" t="s">
        <v>10</v>
      </c>
      <c r="C19" s="9" t="s">
        <v>11</v>
      </c>
      <c r="D19" s="9" t="s">
        <v>12</v>
      </c>
      <c r="E19" s="9" t="s">
        <v>48</v>
      </c>
      <c r="F19" s="9" t="s">
        <v>49</v>
      </c>
      <c r="G19" s="9" t="s">
        <v>15</v>
      </c>
      <c r="H19" s="10" t="s">
        <v>16</v>
      </c>
      <c r="I19" s="11" t="s">
        <v>17</v>
      </c>
    </row>
    <row r="20" customHeight="1" spans="1:9">
      <c r="A20" s="8">
        <f t="shared" si="0"/>
        <v>18</v>
      </c>
      <c r="B20" s="9" t="s">
        <v>10</v>
      </c>
      <c r="C20" s="9" t="s">
        <v>11</v>
      </c>
      <c r="D20" s="9" t="s">
        <v>12</v>
      </c>
      <c r="E20" s="9" t="s">
        <v>50</v>
      </c>
      <c r="F20" s="9" t="s">
        <v>51</v>
      </c>
      <c r="G20" s="9" t="s">
        <v>15</v>
      </c>
      <c r="H20" s="10" t="s">
        <v>16</v>
      </c>
      <c r="I20" s="11" t="s">
        <v>17</v>
      </c>
    </row>
    <row r="21" customHeight="1" spans="1:9">
      <c r="A21" s="8">
        <f t="shared" si="0"/>
        <v>19</v>
      </c>
      <c r="B21" s="9" t="s">
        <v>10</v>
      </c>
      <c r="C21" s="9" t="s">
        <v>11</v>
      </c>
      <c r="D21" s="9" t="s">
        <v>12</v>
      </c>
      <c r="E21" s="9" t="s">
        <v>52</v>
      </c>
      <c r="F21" s="9" t="s">
        <v>53</v>
      </c>
      <c r="G21" s="9" t="s">
        <v>15</v>
      </c>
      <c r="H21" s="10" t="s">
        <v>16</v>
      </c>
      <c r="I21" s="11" t="s">
        <v>17</v>
      </c>
    </row>
    <row r="22" customHeight="1" spans="1:9">
      <c r="A22" s="8">
        <f t="shared" si="0"/>
        <v>20</v>
      </c>
      <c r="B22" s="9" t="s">
        <v>10</v>
      </c>
      <c r="C22" s="9" t="s">
        <v>11</v>
      </c>
      <c r="D22" s="9" t="s">
        <v>12</v>
      </c>
      <c r="E22" s="9" t="s">
        <v>54</v>
      </c>
      <c r="F22" s="9" t="s">
        <v>55</v>
      </c>
      <c r="G22" s="9" t="s">
        <v>15</v>
      </c>
      <c r="H22" s="10" t="s">
        <v>16</v>
      </c>
      <c r="I22" s="11" t="s">
        <v>17</v>
      </c>
    </row>
    <row r="23" customHeight="1" spans="1:9">
      <c r="A23" s="8">
        <f t="shared" si="0"/>
        <v>21</v>
      </c>
      <c r="B23" s="9" t="s">
        <v>10</v>
      </c>
      <c r="C23" s="9" t="s">
        <v>11</v>
      </c>
      <c r="D23" s="9" t="s">
        <v>12</v>
      </c>
      <c r="E23" s="9" t="s">
        <v>56</v>
      </c>
      <c r="F23" s="9" t="s">
        <v>57</v>
      </c>
      <c r="G23" s="9" t="s">
        <v>15</v>
      </c>
      <c r="H23" s="10" t="s">
        <v>16</v>
      </c>
      <c r="I23" s="11" t="s">
        <v>17</v>
      </c>
    </row>
    <row r="24" customHeight="1" spans="1:9">
      <c r="A24" s="8">
        <f t="shared" si="0"/>
        <v>22</v>
      </c>
      <c r="B24" s="9" t="s">
        <v>10</v>
      </c>
      <c r="C24" s="9" t="s">
        <v>11</v>
      </c>
      <c r="D24" s="9" t="s">
        <v>12</v>
      </c>
      <c r="E24" s="9" t="s">
        <v>58</v>
      </c>
      <c r="F24" s="9" t="s">
        <v>59</v>
      </c>
      <c r="G24" s="9" t="s">
        <v>15</v>
      </c>
      <c r="H24" s="10" t="s">
        <v>16</v>
      </c>
      <c r="I24" s="11" t="s">
        <v>17</v>
      </c>
    </row>
    <row r="25" customHeight="1" spans="1:9">
      <c r="A25" s="8">
        <f t="shared" si="0"/>
        <v>23</v>
      </c>
      <c r="B25" s="9" t="s">
        <v>10</v>
      </c>
      <c r="C25" s="9" t="s">
        <v>11</v>
      </c>
      <c r="D25" s="9" t="s">
        <v>12</v>
      </c>
      <c r="E25" s="9" t="s">
        <v>60</v>
      </c>
      <c r="F25" s="9" t="s">
        <v>61</v>
      </c>
      <c r="G25" s="9" t="s">
        <v>15</v>
      </c>
      <c r="H25" s="10" t="s">
        <v>16</v>
      </c>
      <c r="I25" s="11" t="s">
        <v>17</v>
      </c>
    </row>
    <row r="26" customHeight="1" spans="1:9">
      <c r="A26" s="8">
        <f t="shared" si="0"/>
        <v>24</v>
      </c>
      <c r="B26" s="9" t="s">
        <v>10</v>
      </c>
      <c r="C26" s="9" t="s">
        <v>11</v>
      </c>
      <c r="D26" s="9" t="s">
        <v>12</v>
      </c>
      <c r="E26" s="9" t="s">
        <v>62</v>
      </c>
      <c r="F26" s="9" t="s">
        <v>63</v>
      </c>
      <c r="G26" s="9" t="s">
        <v>15</v>
      </c>
      <c r="H26" s="10" t="s">
        <v>16</v>
      </c>
      <c r="I26" s="11" t="s">
        <v>17</v>
      </c>
    </row>
    <row r="27" customHeight="1" spans="1:9">
      <c r="A27" s="8">
        <f t="shared" si="0"/>
        <v>25</v>
      </c>
      <c r="B27" s="9" t="s">
        <v>10</v>
      </c>
      <c r="C27" s="9" t="s">
        <v>11</v>
      </c>
      <c r="D27" s="9" t="s">
        <v>12</v>
      </c>
      <c r="E27" s="9" t="s">
        <v>64</v>
      </c>
      <c r="F27" s="9" t="s">
        <v>65</v>
      </c>
      <c r="G27" s="9" t="s">
        <v>15</v>
      </c>
      <c r="H27" s="10" t="s">
        <v>16</v>
      </c>
      <c r="I27" s="11" t="s">
        <v>17</v>
      </c>
    </row>
    <row r="28" customHeight="1" spans="1:9">
      <c r="A28" s="8">
        <f t="shared" si="0"/>
        <v>26</v>
      </c>
      <c r="B28" s="9" t="s">
        <v>10</v>
      </c>
      <c r="C28" s="9" t="s">
        <v>11</v>
      </c>
      <c r="D28" s="9" t="s">
        <v>12</v>
      </c>
      <c r="E28" s="9" t="s">
        <v>66</v>
      </c>
      <c r="F28" s="9" t="s">
        <v>67</v>
      </c>
      <c r="G28" s="9" t="s">
        <v>15</v>
      </c>
      <c r="H28" s="10" t="s">
        <v>16</v>
      </c>
      <c r="I28" s="11" t="s">
        <v>17</v>
      </c>
    </row>
    <row r="29" customHeight="1" spans="1:9">
      <c r="A29" s="8">
        <f t="shared" si="0"/>
        <v>27</v>
      </c>
      <c r="B29" s="9" t="s">
        <v>10</v>
      </c>
      <c r="C29" s="9" t="s">
        <v>11</v>
      </c>
      <c r="D29" s="9" t="s">
        <v>12</v>
      </c>
      <c r="E29" s="9" t="s">
        <v>68</v>
      </c>
      <c r="F29" s="9" t="s">
        <v>69</v>
      </c>
      <c r="G29" s="9" t="s">
        <v>15</v>
      </c>
      <c r="H29" s="10" t="s">
        <v>16</v>
      </c>
      <c r="I29" s="11" t="s">
        <v>17</v>
      </c>
    </row>
    <row r="30" customHeight="1" spans="1:9">
      <c r="A30" s="8">
        <f t="shared" si="0"/>
        <v>28</v>
      </c>
      <c r="B30" s="9" t="s">
        <v>10</v>
      </c>
      <c r="C30" s="9" t="s">
        <v>11</v>
      </c>
      <c r="D30" s="9" t="s">
        <v>12</v>
      </c>
      <c r="E30" s="9" t="s">
        <v>70</v>
      </c>
      <c r="F30" s="9" t="s">
        <v>71</v>
      </c>
      <c r="G30" s="9" t="s">
        <v>15</v>
      </c>
      <c r="H30" s="10" t="s">
        <v>16</v>
      </c>
      <c r="I30" s="11" t="s">
        <v>17</v>
      </c>
    </row>
    <row r="31" customHeight="1" spans="1:9">
      <c r="A31" s="8">
        <f t="shared" si="0"/>
        <v>29</v>
      </c>
      <c r="B31" s="9" t="s">
        <v>10</v>
      </c>
      <c r="C31" s="9" t="s">
        <v>11</v>
      </c>
      <c r="D31" s="9" t="s">
        <v>12</v>
      </c>
      <c r="E31" s="9" t="s">
        <v>72</v>
      </c>
      <c r="F31" s="9" t="s">
        <v>73</v>
      </c>
      <c r="G31" s="9" t="s">
        <v>15</v>
      </c>
      <c r="H31" s="10" t="s">
        <v>16</v>
      </c>
      <c r="I31" s="11" t="s">
        <v>17</v>
      </c>
    </row>
    <row r="32" customHeight="1" spans="1:9">
      <c r="A32" s="8">
        <f t="shared" si="0"/>
        <v>30</v>
      </c>
      <c r="B32" s="9" t="s">
        <v>10</v>
      </c>
      <c r="C32" s="9" t="s">
        <v>11</v>
      </c>
      <c r="D32" s="9" t="s">
        <v>12</v>
      </c>
      <c r="E32" s="9" t="s">
        <v>74</v>
      </c>
      <c r="F32" s="9" t="s">
        <v>75</v>
      </c>
      <c r="G32" s="9" t="s">
        <v>15</v>
      </c>
      <c r="H32" s="10" t="s">
        <v>16</v>
      </c>
      <c r="I32" s="11" t="s">
        <v>17</v>
      </c>
    </row>
    <row r="33" customHeight="1" spans="1:9">
      <c r="A33" s="8">
        <f t="shared" si="0"/>
        <v>31</v>
      </c>
      <c r="B33" s="9" t="s">
        <v>10</v>
      </c>
      <c r="C33" s="9" t="s">
        <v>11</v>
      </c>
      <c r="D33" s="9" t="s">
        <v>12</v>
      </c>
      <c r="E33" s="9" t="s">
        <v>76</v>
      </c>
      <c r="F33" s="9" t="s">
        <v>77</v>
      </c>
      <c r="G33" s="9" t="s">
        <v>15</v>
      </c>
      <c r="H33" s="10" t="s">
        <v>16</v>
      </c>
      <c r="I33" s="11" t="s">
        <v>17</v>
      </c>
    </row>
    <row r="34" customHeight="1" spans="1:9">
      <c r="A34" s="8">
        <f t="shared" si="0"/>
        <v>32</v>
      </c>
      <c r="B34" s="9" t="s">
        <v>10</v>
      </c>
      <c r="C34" s="9" t="s">
        <v>11</v>
      </c>
      <c r="D34" s="9" t="s">
        <v>12</v>
      </c>
      <c r="E34" s="9" t="s">
        <v>78</v>
      </c>
      <c r="F34" s="9" t="s">
        <v>79</v>
      </c>
      <c r="G34" s="9" t="s">
        <v>15</v>
      </c>
      <c r="H34" s="10" t="s">
        <v>16</v>
      </c>
      <c r="I34" s="11" t="s">
        <v>17</v>
      </c>
    </row>
    <row r="35" customHeight="1" spans="1:9">
      <c r="A35" s="8">
        <f t="shared" si="0"/>
        <v>33</v>
      </c>
      <c r="B35" s="9" t="s">
        <v>10</v>
      </c>
      <c r="C35" s="9" t="s">
        <v>11</v>
      </c>
      <c r="D35" s="9" t="s">
        <v>12</v>
      </c>
      <c r="E35" s="9" t="s">
        <v>80</v>
      </c>
      <c r="F35" s="9" t="s">
        <v>81</v>
      </c>
      <c r="G35" s="9" t="s">
        <v>15</v>
      </c>
      <c r="H35" s="10" t="s">
        <v>16</v>
      </c>
      <c r="I35" s="11" t="s">
        <v>17</v>
      </c>
    </row>
    <row r="36" customHeight="1" spans="1:9">
      <c r="A36" s="8">
        <f t="shared" si="0"/>
        <v>34</v>
      </c>
      <c r="B36" s="9" t="s">
        <v>10</v>
      </c>
      <c r="C36" s="9" t="s">
        <v>11</v>
      </c>
      <c r="D36" s="9" t="s">
        <v>12</v>
      </c>
      <c r="E36" s="9" t="s">
        <v>82</v>
      </c>
      <c r="F36" s="9" t="s">
        <v>83</v>
      </c>
      <c r="G36" s="9" t="s">
        <v>15</v>
      </c>
      <c r="H36" s="10" t="s">
        <v>16</v>
      </c>
      <c r="I36" s="11" t="s">
        <v>17</v>
      </c>
    </row>
    <row r="37" customHeight="1" spans="1:9">
      <c r="A37" s="8">
        <f t="shared" si="0"/>
        <v>35</v>
      </c>
      <c r="B37" s="9" t="s">
        <v>10</v>
      </c>
      <c r="C37" s="9" t="s">
        <v>11</v>
      </c>
      <c r="D37" s="9" t="s">
        <v>12</v>
      </c>
      <c r="E37" s="9" t="s">
        <v>84</v>
      </c>
      <c r="F37" s="9" t="s">
        <v>85</v>
      </c>
      <c r="G37" s="9" t="s">
        <v>15</v>
      </c>
      <c r="H37" s="10" t="s">
        <v>16</v>
      </c>
      <c r="I37" s="11" t="s">
        <v>17</v>
      </c>
    </row>
    <row r="38" customHeight="1" spans="1:9">
      <c r="A38" s="8">
        <f t="shared" si="0"/>
        <v>36</v>
      </c>
      <c r="B38" s="9" t="s">
        <v>10</v>
      </c>
      <c r="C38" s="9" t="s">
        <v>11</v>
      </c>
      <c r="D38" s="9" t="s">
        <v>12</v>
      </c>
      <c r="E38" s="9" t="s">
        <v>86</v>
      </c>
      <c r="F38" s="9" t="s">
        <v>87</v>
      </c>
      <c r="G38" s="9" t="s">
        <v>15</v>
      </c>
      <c r="H38" s="10" t="s">
        <v>16</v>
      </c>
      <c r="I38" s="11" t="s">
        <v>17</v>
      </c>
    </row>
    <row r="39" customHeight="1" spans="1:9">
      <c r="A39" s="8">
        <f t="shared" si="0"/>
        <v>37</v>
      </c>
      <c r="B39" s="9" t="s">
        <v>10</v>
      </c>
      <c r="C39" s="9" t="s">
        <v>11</v>
      </c>
      <c r="D39" s="9" t="s">
        <v>12</v>
      </c>
      <c r="E39" s="9" t="s">
        <v>88</v>
      </c>
      <c r="F39" s="9" t="s">
        <v>89</v>
      </c>
      <c r="G39" s="9" t="s">
        <v>15</v>
      </c>
      <c r="H39" s="10" t="s">
        <v>16</v>
      </c>
      <c r="I39" s="11" t="s">
        <v>17</v>
      </c>
    </row>
    <row r="40" customHeight="1" spans="1:9">
      <c r="A40" s="8">
        <f t="shared" si="0"/>
        <v>38</v>
      </c>
      <c r="B40" s="9" t="s">
        <v>10</v>
      </c>
      <c r="C40" s="9" t="s">
        <v>11</v>
      </c>
      <c r="D40" s="9" t="s">
        <v>12</v>
      </c>
      <c r="E40" s="9" t="s">
        <v>90</v>
      </c>
      <c r="F40" s="9" t="s">
        <v>91</v>
      </c>
      <c r="G40" s="9" t="s">
        <v>15</v>
      </c>
      <c r="H40" s="10" t="s">
        <v>16</v>
      </c>
      <c r="I40" s="11" t="s">
        <v>17</v>
      </c>
    </row>
    <row r="41" customHeight="1" spans="1:9">
      <c r="A41" s="8">
        <f t="shared" si="0"/>
        <v>39</v>
      </c>
      <c r="B41" s="9" t="s">
        <v>10</v>
      </c>
      <c r="C41" s="9" t="s">
        <v>11</v>
      </c>
      <c r="D41" s="9" t="s">
        <v>12</v>
      </c>
      <c r="E41" s="9" t="s">
        <v>92</v>
      </c>
      <c r="F41" s="9" t="s">
        <v>93</v>
      </c>
      <c r="G41" s="9" t="s">
        <v>15</v>
      </c>
      <c r="H41" s="10" t="s">
        <v>16</v>
      </c>
      <c r="I41" s="11" t="s">
        <v>17</v>
      </c>
    </row>
    <row r="42" customHeight="1" spans="1:9">
      <c r="A42" s="8">
        <f t="shared" si="0"/>
        <v>40</v>
      </c>
      <c r="B42" s="9" t="s">
        <v>10</v>
      </c>
      <c r="C42" s="9" t="s">
        <v>11</v>
      </c>
      <c r="D42" s="9" t="s">
        <v>12</v>
      </c>
      <c r="E42" s="9" t="s">
        <v>94</v>
      </c>
      <c r="F42" s="9" t="s">
        <v>95</v>
      </c>
      <c r="G42" s="9" t="s">
        <v>15</v>
      </c>
      <c r="H42" s="10" t="s">
        <v>16</v>
      </c>
      <c r="I42" s="11" t="s">
        <v>17</v>
      </c>
    </row>
    <row r="43" customHeight="1" spans="1:9">
      <c r="A43" s="8">
        <f t="shared" si="0"/>
        <v>41</v>
      </c>
      <c r="B43" s="9" t="s">
        <v>10</v>
      </c>
      <c r="C43" s="9" t="s">
        <v>11</v>
      </c>
      <c r="D43" s="9" t="s">
        <v>12</v>
      </c>
      <c r="E43" s="9" t="s">
        <v>96</v>
      </c>
      <c r="F43" s="9" t="s">
        <v>97</v>
      </c>
      <c r="G43" s="9" t="s">
        <v>15</v>
      </c>
      <c r="H43" s="10" t="s">
        <v>16</v>
      </c>
      <c r="I43" s="11" t="s">
        <v>17</v>
      </c>
    </row>
    <row r="44" customHeight="1" spans="1:9">
      <c r="A44" s="8">
        <f t="shared" si="0"/>
        <v>42</v>
      </c>
      <c r="B44" s="9" t="s">
        <v>10</v>
      </c>
      <c r="C44" s="9" t="s">
        <v>11</v>
      </c>
      <c r="D44" s="9" t="s">
        <v>12</v>
      </c>
      <c r="E44" s="9" t="s">
        <v>98</v>
      </c>
      <c r="F44" s="9" t="s">
        <v>99</v>
      </c>
      <c r="G44" s="9" t="s">
        <v>15</v>
      </c>
      <c r="H44" s="10" t="s">
        <v>16</v>
      </c>
      <c r="I44" s="11" t="s">
        <v>17</v>
      </c>
    </row>
    <row r="45" customHeight="1" spans="1:9">
      <c r="A45" s="8">
        <f t="shared" si="0"/>
        <v>43</v>
      </c>
      <c r="B45" s="9" t="s">
        <v>10</v>
      </c>
      <c r="C45" s="9" t="s">
        <v>11</v>
      </c>
      <c r="D45" s="9" t="s">
        <v>12</v>
      </c>
      <c r="E45" s="9" t="s">
        <v>100</v>
      </c>
      <c r="F45" s="9" t="s">
        <v>101</v>
      </c>
      <c r="G45" s="9" t="s">
        <v>15</v>
      </c>
      <c r="H45" s="10" t="s">
        <v>16</v>
      </c>
      <c r="I45" s="11" t="s">
        <v>17</v>
      </c>
    </row>
    <row r="46" customHeight="1" spans="1:9">
      <c r="A46" s="8">
        <f t="shared" si="0"/>
        <v>44</v>
      </c>
      <c r="B46" s="9" t="s">
        <v>10</v>
      </c>
      <c r="C46" s="9" t="s">
        <v>11</v>
      </c>
      <c r="D46" s="9" t="s">
        <v>12</v>
      </c>
      <c r="E46" s="9" t="s">
        <v>102</v>
      </c>
      <c r="F46" s="9" t="s">
        <v>103</v>
      </c>
      <c r="G46" s="9" t="s">
        <v>15</v>
      </c>
      <c r="H46" s="10" t="s">
        <v>16</v>
      </c>
      <c r="I46" s="11" t="s">
        <v>17</v>
      </c>
    </row>
    <row r="47" customHeight="1" spans="1:9">
      <c r="A47" s="8">
        <f t="shared" si="0"/>
        <v>45</v>
      </c>
      <c r="B47" s="9" t="s">
        <v>10</v>
      </c>
      <c r="C47" s="9" t="s">
        <v>11</v>
      </c>
      <c r="D47" s="9" t="s">
        <v>12</v>
      </c>
      <c r="E47" s="9" t="s">
        <v>104</v>
      </c>
      <c r="F47" s="9" t="s">
        <v>105</v>
      </c>
      <c r="G47" s="9" t="s">
        <v>15</v>
      </c>
      <c r="H47" s="10" t="s">
        <v>16</v>
      </c>
      <c r="I47" s="11" t="s">
        <v>17</v>
      </c>
    </row>
    <row r="48" customHeight="1" spans="1:9">
      <c r="A48" s="8">
        <f t="shared" si="0"/>
        <v>46</v>
      </c>
      <c r="B48" s="9" t="s">
        <v>10</v>
      </c>
      <c r="C48" s="9" t="s">
        <v>11</v>
      </c>
      <c r="D48" s="9" t="s">
        <v>12</v>
      </c>
      <c r="E48" s="9" t="s">
        <v>106</v>
      </c>
      <c r="F48" s="9" t="s">
        <v>107</v>
      </c>
      <c r="G48" s="9" t="s">
        <v>15</v>
      </c>
      <c r="H48" s="10" t="s">
        <v>16</v>
      </c>
      <c r="I48" s="11" t="s">
        <v>17</v>
      </c>
    </row>
    <row r="49" customHeight="1" spans="1:9">
      <c r="A49" s="8">
        <f t="shared" si="0"/>
        <v>47</v>
      </c>
      <c r="B49" s="9" t="s">
        <v>10</v>
      </c>
      <c r="C49" s="9" t="s">
        <v>11</v>
      </c>
      <c r="D49" s="9" t="s">
        <v>12</v>
      </c>
      <c r="E49" s="9" t="s">
        <v>108</v>
      </c>
      <c r="F49" s="9" t="s">
        <v>109</v>
      </c>
      <c r="G49" s="9" t="s">
        <v>15</v>
      </c>
      <c r="H49" s="10" t="s">
        <v>16</v>
      </c>
      <c r="I49" s="11" t="s">
        <v>17</v>
      </c>
    </row>
    <row r="50" customHeight="1" spans="1:9">
      <c r="A50" s="8">
        <f t="shared" si="0"/>
        <v>48</v>
      </c>
      <c r="B50" s="9" t="s">
        <v>10</v>
      </c>
      <c r="C50" s="9" t="s">
        <v>11</v>
      </c>
      <c r="D50" s="9" t="s">
        <v>12</v>
      </c>
      <c r="E50" s="9" t="s">
        <v>110</v>
      </c>
      <c r="F50" s="9" t="s">
        <v>111</v>
      </c>
      <c r="G50" s="9" t="s">
        <v>15</v>
      </c>
      <c r="H50" s="10" t="s">
        <v>16</v>
      </c>
      <c r="I50" s="11" t="s">
        <v>17</v>
      </c>
    </row>
    <row r="51" customHeight="1" spans="1:9">
      <c r="A51" s="8">
        <f t="shared" si="0"/>
        <v>49</v>
      </c>
      <c r="B51" s="9" t="s">
        <v>10</v>
      </c>
      <c r="C51" s="9" t="s">
        <v>11</v>
      </c>
      <c r="D51" s="9" t="s">
        <v>12</v>
      </c>
      <c r="E51" s="9" t="s">
        <v>112</v>
      </c>
      <c r="F51" s="9" t="s">
        <v>113</v>
      </c>
      <c r="G51" s="9" t="s">
        <v>15</v>
      </c>
      <c r="H51" s="10" t="s">
        <v>16</v>
      </c>
      <c r="I51" s="11" t="s">
        <v>17</v>
      </c>
    </row>
    <row r="52" customHeight="1" spans="1:9">
      <c r="A52" s="8">
        <f t="shared" si="0"/>
        <v>50</v>
      </c>
      <c r="B52" s="9" t="s">
        <v>10</v>
      </c>
      <c r="C52" s="9" t="s">
        <v>11</v>
      </c>
      <c r="D52" s="9" t="s">
        <v>12</v>
      </c>
      <c r="E52" s="9" t="s">
        <v>114</v>
      </c>
      <c r="F52" s="9" t="s">
        <v>115</v>
      </c>
      <c r="G52" s="9" t="s">
        <v>15</v>
      </c>
      <c r="H52" s="10" t="s">
        <v>16</v>
      </c>
      <c r="I52" s="11" t="s">
        <v>17</v>
      </c>
    </row>
    <row r="53" customHeight="1" spans="1:9">
      <c r="A53" s="8">
        <f t="shared" si="0"/>
        <v>51</v>
      </c>
      <c r="B53" s="9" t="s">
        <v>10</v>
      </c>
      <c r="C53" s="9" t="s">
        <v>11</v>
      </c>
      <c r="D53" s="9" t="s">
        <v>12</v>
      </c>
      <c r="E53" s="9" t="s">
        <v>116</v>
      </c>
      <c r="F53" s="9" t="s">
        <v>117</v>
      </c>
      <c r="G53" s="9" t="s">
        <v>15</v>
      </c>
      <c r="H53" s="10" t="s">
        <v>16</v>
      </c>
      <c r="I53" s="11" t="s">
        <v>17</v>
      </c>
    </row>
    <row r="54" customHeight="1" spans="1:9">
      <c r="A54" s="8">
        <f t="shared" si="0"/>
        <v>52</v>
      </c>
      <c r="B54" s="9" t="s">
        <v>10</v>
      </c>
      <c r="C54" s="9" t="s">
        <v>11</v>
      </c>
      <c r="D54" s="9" t="s">
        <v>12</v>
      </c>
      <c r="E54" s="9" t="s">
        <v>118</v>
      </c>
      <c r="F54" s="9" t="s">
        <v>119</v>
      </c>
      <c r="G54" s="9" t="s">
        <v>15</v>
      </c>
      <c r="H54" s="10" t="s">
        <v>16</v>
      </c>
      <c r="I54" s="11" t="s">
        <v>17</v>
      </c>
    </row>
    <row r="55" customHeight="1" spans="1:9">
      <c r="A55" s="8">
        <f t="shared" si="0"/>
        <v>53</v>
      </c>
      <c r="B55" s="9" t="s">
        <v>10</v>
      </c>
      <c r="C55" s="9" t="s">
        <v>11</v>
      </c>
      <c r="D55" s="9" t="s">
        <v>12</v>
      </c>
      <c r="E55" s="9" t="s">
        <v>120</v>
      </c>
      <c r="F55" s="9" t="s">
        <v>121</v>
      </c>
      <c r="G55" s="9" t="s">
        <v>15</v>
      </c>
      <c r="H55" s="10" t="s">
        <v>16</v>
      </c>
      <c r="I55" s="11" t="s">
        <v>17</v>
      </c>
    </row>
    <row r="56" customHeight="1" spans="1:9">
      <c r="A56" s="8">
        <f t="shared" si="0"/>
        <v>54</v>
      </c>
      <c r="B56" s="9" t="s">
        <v>10</v>
      </c>
      <c r="C56" s="9" t="s">
        <v>11</v>
      </c>
      <c r="D56" s="9" t="s">
        <v>12</v>
      </c>
      <c r="E56" s="9" t="s">
        <v>122</v>
      </c>
      <c r="F56" s="9" t="s">
        <v>123</v>
      </c>
      <c r="G56" s="9" t="s">
        <v>15</v>
      </c>
      <c r="H56" s="10" t="s">
        <v>16</v>
      </c>
      <c r="I56" s="11" t="s">
        <v>17</v>
      </c>
    </row>
    <row r="57" customHeight="1" spans="1:9">
      <c r="A57" s="8">
        <f t="shared" si="0"/>
        <v>55</v>
      </c>
      <c r="B57" s="9" t="s">
        <v>10</v>
      </c>
      <c r="C57" s="9" t="s">
        <v>11</v>
      </c>
      <c r="D57" s="9" t="s">
        <v>12</v>
      </c>
      <c r="E57" s="9" t="s">
        <v>124</v>
      </c>
      <c r="F57" s="9" t="s">
        <v>125</v>
      </c>
      <c r="G57" s="9" t="s">
        <v>15</v>
      </c>
      <c r="H57" s="10" t="s">
        <v>16</v>
      </c>
      <c r="I57" s="11" t="s">
        <v>17</v>
      </c>
    </row>
    <row r="58" customHeight="1" spans="1:9">
      <c r="A58" s="8">
        <f t="shared" si="0"/>
        <v>56</v>
      </c>
      <c r="B58" s="9" t="s">
        <v>10</v>
      </c>
      <c r="C58" s="9" t="s">
        <v>11</v>
      </c>
      <c r="D58" s="9" t="s">
        <v>12</v>
      </c>
      <c r="E58" s="9" t="s">
        <v>126</v>
      </c>
      <c r="F58" s="9" t="s">
        <v>127</v>
      </c>
      <c r="G58" s="9" t="s">
        <v>15</v>
      </c>
      <c r="H58" s="10" t="s">
        <v>16</v>
      </c>
      <c r="I58" s="11" t="s">
        <v>17</v>
      </c>
    </row>
    <row r="59" customHeight="1" spans="1:9">
      <c r="A59" s="8">
        <f t="shared" si="0"/>
        <v>57</v>
      </c>
      <c r="B59" s="9" t="s">
        <v>10</v>
      </c>
      <c r="C59" s="9" t="s">
        <v>11</v>
      </c>
      <c r="D59" s="9" t="s">
        <v>12</v>
      </c>
      <c r="E59" s="9" t="s">
        <v>128</v>
      </c>
      <c r="F59" s="9" t="s">
        <v>129</v>
      </c>
      <c r="G59" s="9" t="s">
        <v>15</v>
      </c>
      <c r="H59" s="10" t="s">
        <v>16</v>
      </c>
      <c r="I59" s="11" t="s">
        <v>17</v>
      </c>
    </row>
    <row r="60" customHeight="1" spans="1:9">
      <c r="A60" s="8">
        <f t="shared" si="0"/>
        <v>58</v>
      </c>
      <c r="B60" s="9" t="s">
        <v>10</v>
      </c>
      <c r="C60" s="9" t="s">
        <v>11</v>
      </c>
      <c r="D60" s="9" t="s">
        <v>12</v>
      </c>
      <c r="E60" s="9" t="s">
        <v>130</v>
      </c>
      <c r="F60" s="9" t="s">
        <v>131</v>
      </c>
      <c r="G60" s="9" t="s">
        <v>15</v>
      </c>
      <c r="H60" s="10" t="s">
        <v>16</v>
      </c>
      <c r="I60" s="11" t="s">
        <v>17</v>
      </c>
    </row>
    <row r="61" customHeight="1" spans="1:9">
      <c r="A61" s="8">
        <f t="shared" si="0"/>
        <v>59</v>
      </c>
      <c r="B61" s="9" t="s">
        <v>10</v>
      </c>
      <c r="C61" s="9" t="s">
        <v>11</v>
      </c>
      <c r="D61" s="9" t="s">
        <v>12</v>
      </c>
      <c r="E61" s="9" t="s">
        <v>132</v>
      </c>
      <c r="F61" s="9" t="s">
        <v>133</v>
      </c>
      <c r="G61" s="9" t="s">
        <v>15</v>
      </c>
      <c r="H61" s="10" t="s">
        <v>16</v>
      </c>
      <c r="I61" s="11" t="s">
        <v>17</v>
      </c>
    </row>
    <row r="62" customHeight="1" spans="1:9">
      <c r="A62" s="8">
        <f t="shared" si="0"/>
        <v>60</v>
      </c>
      <c r="B62" s="9" t="s">
        <v>10</v>
      </c>
      <c r="C62" s="9" t="s">
        <v>11</v>
      </c>
      <c r="D62" s="9" t="s">
        <v>12</v>
      </c>
      <c r="E62" s="9" t="s">
        <v>134</v>
      </c>
      <c r="F62" s="9" t="s">
        <v>135</v>
      </c>
      <c r="G62" s="9" t="s">
        <v>15</v>
      </c>
      <c r="H62" s="10" t="s">
        <v>16</v>
      </c>
      <c r="I62" s="11" t="s">
        <v>17</v>
      </c>
    </row>
    <row r="63" customHeight="1" spans="1:9">
      <c r="A63" s="8">
        <f t="shared" si="0"/>
        <v>61</v>
      </c>
      <c r="B63" s="9" t="s">
        <v>10</v>
      </c>
      <c r="C63" s="9" t="s">
        <v>11</v>
      </c>
      <c r="D63" s="9" t="s">
        <v>12</v>
      </c>
      <c r="E63" s="9" t="s">
        <v>136</v>
      </c>
      <c r="F63" s="9" t="s">
        <v>137</v>
      </c>
      <c r="G63" s="9" t="s">
        <v>15</v>
      </c>
      <c r="H63" s="10" t="s">
        <v>16</v>
      </c>
      <c r="I63" s="11" t="s">
        <v>17</v>
      </c>
    </row>
    <row r="64" customHeight="1" spans="1:9">
      <c r="A64" s="8">
        <f t="shared" si="0"/>
        <v>62</v>
      </c>
      <c r="B64" s="9" t="s">
        <v>10</v>
      </c>
      <c r="C64" s="9" t="s">
        <v>11</v>
      </c>
      <c r="D64" s="9" t="s">
        <v>12</v>
      </c>
      <c r="E64" s="9" t="s">
        <v>138</v>
      </c>
      <c r="F64" s="9" t="s">
        <v>139</v>
      </c>
      <c r="G64" s="9" t="s">
        <v>15</v>
      </c>
      <c r="H64" s="10" t="s">
        <v>16</v>
      </c>
      <c r="I64" s="11" t="s">
        <v>17</v>
      </c>
    </row>
    <row r="65" customHeight="1" spans="1:9">
      <c r="A65" s="8">
        <f t="shared" si="0"/>
        <v>63</v>
      </c>
      <c r="B65" s="9" t="s">
        <v>10</v>
      </c>
      <c r="C65" s="9" t="s">
        <v>11</v>
      </c>
      <c r="D65" s="9" t="s">
        <v>12</v>
      </c>
      <c r="E65" s="9" t="s">
        <v>140</v>
      </c>
      <c r="F65" s="9" t="s">
        <v>141</v>
      </c>
      <c r="G65" s="9" t="s">
        <v>15</v>
      </c>
      <c r="H65" s="10" t="s">
        <v>16</v>
      </c>
      <c r="I65" s="11" t="s">
        <v>17</v>
      </c>
    </row>
    <row r="66" customHeight="1" spans="1:9">
      <c r="A66" s="8">
        <f t="shared" si="0"/>
        <v>64</v>
      </c>
      <c r="B66" s="9" t="s">
        <v>10</v>
      </c>
      <c r="C66" s="9" t="s">
        <v>11</v>
      </c>
      <c r="D66" s="9" t="s">
        <v>12</v>
      </c>
      <c r="E66" s="9" t="s">
        <v>142</v>
      </c>
      <c r="F66" s="9" t="s">
        <v>143</v>
      </c>
      <c r="G66" s="9" t="s">
        <v>15</v>
      </c>
      <c r="H66" s="10" t="s">
        <v>16</v>
      </c>
      <c r="I66" s="11" t="s">
        <v>17</v>
      </c>
    </row>
    <row r="67" customHeight="1" spans="1:9">
      <c r="A67" s="8">
        <f t="shared" si="0"/>
        <v>65</v>
      </c>
      <c r="B67" s="9" t="s">
        <v>10</v>
      </c>
      <c r="C67" s="9" t="s">
        <v>11</v>
      </c>
      <c r="D67" s="9" t="s">
        <v>12</v>
      </c>
      <c r="E67" s="9" t="s">
        <v>144</v>
      </c>
      <c r="F67" s="9" t="s">
        <v>145</v>
      </c>
      <c r="G67" s="9" t="s">
        <v>15</v>
      </c>
      <c r="H67" s="10" t="s">
        <v>16</v>
      </c>
      <c r="I67" s="11" t="s">
        <v>17</v>
      </c>
    </row>
    <row r="68" customHeight="1" spans="1:9">
      <c r="A68" s="8">
        <f t="shared" ref="A68:A131" si="1">ROW()-2</f>
        <v>66</v>
      </c>
      <c r="B68" s="9" t="s">
        <v>10</v>
      </c>
      <c r="C68" s="9" t="s">
        <v>11</v>
      </c>
      <c r="D68" s="9" t="s">
        <v>12</v>
      </c>
      <c r="E68" s="9" t="s">
        <v>146</v>
      </c>
      <c r="F68" s="9" t="s">
        <v>147</v>
      </c>
      <c r="G68" s="9" t="s">
        <v>15</v>
      </c>
      <c r="H68" s="10" t="s">
        <v>16</v>
      </c>
      <c r="I68" s="11" t="s">
        <v>17</v>
      </c>
    </row>
    <row r="69" customHeight="1" spans="1:9">
      <c r="A69" s="8">
        <f t="shared" si="1"/>
        <v>67</v>
      </c>
      <c r="B69" s="9" t="s">
        <v>10</v>
      </c>
      <c r="C69" s="9" t="s">
        <v>11</v>
      </c>
      <c r="D69" s="9" t="s">
        <v>12</v>
      </c>
      <c r="E69" s="9" t="s">
        <v>148</v>
      </c>
      <c r="F69" s="9" t="s">
        <v>149</v>
      </c>
      <c r="G69" s="9" t="s">
        <v>15</v>
      </c>
      <c r="H69" s="10" t="s">
        <v>16</v>
      </c>
      <c r="I69" s="11" t="s">
        <v>17</v>
      </c>
    </row>
    <row r="70" customHeight="1" spans="1:9">
      <c r="A70" s="8">
        <f t="shared" si="1"/>
        <v>68</v>
      </c>
      <c r="B70" s="9" t="s">
        <v>10</v>
      </c>
      <c r="C70" s="9" t="s">
        <v>11</v>
      </c>
      <c r="D70" s="9" t="s">
        <v>12</v>
      </c>
      <c r="E70" s="9" t="s">
        <v>150</v>
      </c>
      <c r="F70" s="9" t="s">
        <v>151</v>
      </c>
      <c r="G70" s="9" t="s">
        <v>15</v>
      </c>
      <c r="H70" s="10" t="s">
        <v>16</v>
      </c>
      <c r="I70" s="11" t="s">
        <v>17</v>
      </c>
    </row>
    <row r="71" customHeight="1" spans="1:9">
      <c r="A71" s="8">
        <f t="shared" si="1"/>
        <v>69</v>
      </c>
      <c r="B71" s="9" t="s">
        <v>10</v>
      </c>
      <c r="C71" s="9" t="s">
        <v>11</v>
      </c>
      <c r="D71" s="9" t="s">
        <v>12</v>
      </c>
      <c r="E71" s="9" t="s">
        <v>152</v>
      </c>
      <c r="F71" s="9" t="s">
        <v>153</v>
      </c>
      <c r="G71" s="9" t="s">
        <v>15</v>
      </c>
      <c r="H71" s="10" t="s">
        <v>16</v>
      </c>
      <c r="I71" s="11" t="s">
        <v>17</v>
      </c>
    </row>
    <row r="72" customHeight="1" spans="1:9">
      <c r="A72" s="8">
        <f t="shared" si="1"/>
        <v>70</v>
      </c>
      <c r="B72" s="9" t="s">
        <v>10</v>
      </c>
      <c r="C72" s="9" t="s">
        <v>11</v>
      </c>
      <c r="D72" s="9" t="s">
        <v>12</v>
      </c>
      <c r="E72" s="9" t="s">
        <v>154</v>
      </c>
      <c r="F72" s="9" t="s">
        <v>155</v>
      </c>
      <c r="G72" s="9" t="s">
        <v>15</v>
      </c>
      <c r="H72" s="10" t="s">
        <v>16</v>
      </c>
      <c r="I72" s="11" t="s">
        <v>17</v>
      </c>
    </row>
    <row r="73" customHeight="1" spans="1:9">
      <c r="A73" s="8">
        <f t="shared" si="1"/>
        <v>71</v>
      </c>
      <c r="B73" s="9" t="s">
        <v>10</v>
      </c>
      <c r="C73" s="9" t="s">
        <v>11</v>
      </c>
      <c r="D73" s="9" t="s">
        <v>12</v>
      </c>
      <c r="E73" s="9" t="s">
        <v>156</v>
      </c>
      <c r="F73" s="9" t="s">
        <v>157</v>
      </c>
      <c r="G73" s="9" t="s">
        <v>15</v>
      </c>
      <c r="H73" s="10" t="s">
        <v>16</v>
      </c>
      <c r="I73" s="11" t="s">
        <v>17</v>
      </c>
    </row>
    <row r="74" customHeight="1" spans="1:9">
      <c r="A74" s="8">
        <f t="shared" si="1"/>
        <v>72</v>
      </c>
      <c r="B74" s="9" t="s">
        <v>10</v>
      </c>
      <c r="C74" s="9" t="s">
        <v>11</v>
      </c>
      <c r="D74" s="9" t="s">
        <v>12</v>
      </c>
      <c r="E74" s="9" t="s">
        <v>158</v>
      </c>
      <c r="F74" s="9" t="s">
        <v>159</v>
      </c>
      <c r="G74" s="9" t="s">
        <v>15</v>
      </c>
      <c r="H74" s="10" t="s">
        <v>16</v>
      </c>
      <c r="I74" s="11" t="s">
        <v>17</v>
      </c>
    </row>
    <row r="75" customHeight="1" spans="1:9">
      <c r="A75" s="8">
        <f t="shared" si="1"/>
        <v>73</v>
      </c>
      <c r="B75" s="9" t="s">
        <v>10</v>
      </c>
      <c r="C75" s="9" t="s">
        <v>11</v>
      </c>
      <c r="D75" s="9" t="s">
        <v>12</v>
      </c>
      <c r="E75" s="9" t="s">
        <v>160</v>
      </c>
      <c r="F75" s="9" t="s">
        <v>161</v>
      </c>
      <c r="G75" s="9" t="s">
        <v>15</v>
      </c>
      <c r="H75" s="10" t="s">
        <v>16</v>
      </c>
      <c r="I75" s="11" t="s">
        <v>17</v>
      </c>
    </row>
    <row r="76" customHeight="1" spans="1:9">
      <c r="A76" s="8">
        <f t="shared" si="1"/>
        <v>74</v>
      </c>
      <c r="B76" s="9" t="s">
        <v>10</v>
      </c>
      <c r="C76" s="9" t="s">
        <v>11</v>
      </c>
      <c r="D76" s="9" t="s">
        <v>12</v>
      </c>
      <c r="E76" s="9" t="s">
        <v>162</v>
      </c>
      <c r="F76" s="9" t="s">
        <v>163</v>
      </c>
      <c r="G76" s="9" t="s">
        <v>15</v>
      </c>
      <c r="H76" s="10" t="s">
        <v>16</v>
      </c>
      <c r="I76" s="11" t="s">
        <v>17</v>
      </c>
    </row>
    <row r="77" customHeight="1" spans="1:9">
      <c r="A77" s="8">
        <f t="shared" si="1"/>
        <v>75</v>
      </c>
      <c r="B77" s="9" t="s">
        <v>10</v>
      </c>
      <c r="C77" s="9" t="s">
        <v>11</v>
      </c>
      <c r="D77" s="9" t="s">
        <v>12</v>
      </c>
      <c r="E77" s="9" t="s">
        <v>164</v>
      </c>
      <c r="F77" s="9" t="s">
        <v>165</v>
      </c>
      <c r="G77" s="9" t="s">
        <v>15</v>
      </c>
      <c r="H77" s="10" t="s">
        <v>16</v>
      </c>
      <c r="I77" s="11" t="s">
        <v>17</v>
      </c>
    </row>
    <row r="78" customHeight="1" spans="1:9">
      <c r="A78" s="8">
        <f t="shared" si="1"/>
        <v>76</v>
      </c>
      <c r="B78" s="9" t="s">
        <v>10</v>
      </c>
      <c r="C78" s="9" t="s">
        <v>11</v>
      </c>
      <c r="D78" s="9" t="s">
        <v>12</v>
      </c>
      <c r="E78" s="9" t="s">
        <v>166</v>
      </c>
      <c r="F78" s="9" t="s">
        <v>167</v>
      </c>
      <c r="G78" s="9" t="s">
        <v>15</v>
      </c>
      <c r="H78" s="10" t="s">
        <v>16</v>
      </c>
      <c r="I78" s="11" t="s">
        <v>17</v>
      </c>
    </row>
    <row r="79" customHeight="1" spans="1:9">
      <c r="A79" s="8">
        <f t="shared" si="1"/>
        <v>77</v>
      </c>
      <c r="B79" s="9" t="s">
        <v>10</v>
      </c>
      <c r="C79" s="9" t="s">
        <v>11</v>
      </c>
      <c r="D79" s="9" t="s">
        <v>12</v>
      </c>
      <c r="E79" s="9" t="s">
        <v>168</v>
      </c>
      <c r="F79" s="9" t="s">
        <v>169</v>
      </c>
      <c r="G79" s="9" t="s">
        <v>15</v>
      </c>
      <c r="H79" s="10" t="s">
        <v>16</v>
      </c>
      <c r="I79" s="11" t="s">
        <v>17</v>
      </c>
    </row>
    <row r="80" customHeight="1" spans="1:9">
      <c r="A80" s="8">
        <f t="shared" si="1"/>
        <v>78</v>
      </c>
      <c r="B80" s="9" t="s">
        <v>10</v>
      </c>
      <c r="C80" s="9" t="s">
        <v>11</v>
      </c>
      <c r="D80" s="9" t="s">
        <v>12</v>
      </c>
      <c r="E80" s="9" t="s">
        <v>170</v>
      </c>
      <c r="F80" s="9" t="s">
        <v>171</v>
      </c>
      <c r="G80" s="9" t="s">
        <v>15</v>
      </c>
      <c r="H80" s="10" t="s">
        <v>16</v>
      </c>
      <c r="I80" s="11" t="s">
        <v>17</v>
      </c>
    </row>
    <row r="81" customHeight="1" spans="1:9">
      <c r="A81" s="8">
        <f t="shared" si="1"/>
        <v>79</v>
      </c>
      <c r="B81" s="9" t="s">
        <v>10</v>
      </c>
      <c r="C81" s="9" t="s">
        <v>11</v>
      </c>
      <c r="D81" s="9" t="s">
        <v>12</v>
      </c>
      <c r="E81" s="9" t="s">
        <v>172</v>
      </c>
      <c r="F81" s="9" t="s">
        <v>173</v>
      </c>
      <c r="G81" s="9" t="s">
        <v>15</v>
      </c>
      <c r="H81" s="10" t="s">
        <v>16</v>
      </c>
      <c r="I81" s="11" t="s">
        <v>17</v>
      </c>
    </row>
    <row r="82" customHeight="1" spans="1:9">
      <c r="A82" s="8">
        <f t="shared" si="1"/>
        <v>80</v>
      </c>
      <c r="B82" s="9" t="s">
        <v>10</v>
      </c>
      <c r="C82" s="9" t="s">
        <v>11</v>
      </c>
      <c r="D82" s="9" t="s">
        <v>12</v>
      </c>
      <c r="E82" s="9" t="s">
        <v>174</v>
      </c>
      <c r="F82" s="9" t="s">
        <v>175</v>
      </c>
      <c r="G82" s="9" t="s">
        <v>15</v>
      </c>
      <c r="H82" s="10" t="s">
        <v>16</v>
      </c>
      <c r="I82" s="11" t="s">
        <v>17</v>
      </c>
    </row>
    <row r="83" customHeight="1" spans="1:9">
      <c r="A83" s="8">
        <f t="shared" si="1"/>
        <v>81</v>
      </c>
      <c r="B83" s="9" t="s">
        <v>10</v>
      </c>
      <c r="C83" s="9" t="s">
        <v>11</v>
      </c>
      <c r="D83" s="9" t="s">
        <v>12</v>
      </c>
      <c r="E83" s="9" t="s">
        <v>176</v>
      </c>
      <c r="F83" s="9" t="s">
        <v>177</v>
      </c>
      <c r="G83" s="9" t="s">
        <v>15</v>
      </c>
      <c r="H83" s="10" t="s">
        <v>16</v>
      </c>
      <c r="I83" s="11" t="s">
        <v>17</v>
      </c>
    </row>
    <row r="84" customHeight="1" spans="1:9">
      <c r="A84" s="8">
        <f t="shared" si="1"/>
        <v>82</v>
      </c>
      <c r="B84" s="9" t="s">
        <v>10</v>
      </c>
      <c r="C84" s="9" t="s">
        <v>11</v>
      </c>
      <c r="D84" s="9" t="s">
        <v>12</v>
      </c>
      <c r="E84" s="9" t="s">
        <v>178</v>
      </c>
      <c r="F84" s="9" t="s">
        <v>179</v>
      </c>
      <c r="G84" s="9" t="s">
        <v>15</v>
      </c>
      <c r="H84" s="10" t="s">
        <v>16</v>
      </c>
      <c r="I84" s="11" t="s">
        <v>17</v>
      </c>
    </row>
    <row r="85" customHeight="1" spans="1:9">
      <c r="A85" s="8">
        <f t="shared" si="1"/>
        <v>83</v>
      </c>
      <c r="B85" s="9" t="s">
        <v>10</v>
      </c>
      <c r="C85" s="9" t="s">
        <v>11</v>
      </c>
      <c r="D85" s="9" t="s">
        <v>12</v>
      </c>
      <c r="E85" s="9" t="s">
        <v>180</v>
      </c>
      <c r="F85" s="9" t="s">
        <v>181</v>
      </c>
      <c r="G85" s="9" t="s">
        <v>15</v>
      </c>
      <c r="H85" s="10" t="s">
        <v>16</v>
      </c>
      <c r="I85" s="11" t="s">
        <v>17</v>
      </c>
    </row>
    <row r="86" customHeight="1" spans="1:9">
      <c r="A86" s="8">
        <f t="shared" si="1"/>
        <v>84</v>
      </c>
      <c r="B86" s="9" t="s">
        <v>10</v>
      </c>
      <c r="C86" s="9" t="s">
        <v>11</v>
      </c>
      <c r="D86" s="9" t="s">
        <v>12</v>
      </c>
      <c r="E86" s="9" t="s">
        <v>182</v>
      </c>
      <c r="F86" s="9" t="s">
        <v>183</v>
      </c>
      <c r="G86" s="9" t="s">
        <v>15</v>
      </c>
      <c r="H86" s="10" t="s">
        <v>16</v>
      </c>
      <c r="I86" s="11" t="s">
        <v>17</v>
      </c>
    </row>
    <row r="87" customHeight="1" spans="1:9">
      <c r="A87" s="8">
        <f t="shared" si="1"/>
        <v>85</v>
      </c>
      <c r="B87" s="9" t="s">
        <v>10</v>
      </c>
      <c r="C87" s="9" t="s">
        <v>11</v>
      </c>
      <c r="D87" s="9" t="s">
        <v>12</v>
      </c>
      <c r="E87" s="9" t="s">
        <v>184</v>
      </c>
      <c r="F87" s="9" t="s">
        <v>185</v>
      </c>
      <c r="G87" s="9" t="s">
        <v>15</v>
      </c>
      <c r="H87" s="10" t="s">
        <v>16</v>
      </c>
      <c r="I87" s="11" t="s">
        <v>17</v>
      </c>
    </row>
    <row r="88" customHeight="1" spans="1:9">
      <c r="A88" s="8">
        <f t="shared" si="1"/>
        <v>86</v>
      </c>
      <c r="B88" s="9" t="s">
        <v>10</v>
      </c>
      <c r="C88" s="9" t="s">
        <v>11</v>
      </c>
      <c r="D88" s="9" t="s">
        <v>12</v>
      </c>
      <c r="E88" s="9" t="s">
        <v>186</v>
      </c>
      <c r="F88" s="9" t="s">
        <v>187</v>
      </c>
      <c r="G88" s="9" t="s">
        <v>15</v>
      </c>
      <c r="H88" s="10" t="s">
        <v>16</v>
      </c>
      <c r="I88" s="11" t="s">
        <v>17</v>
      </c>
    </row>
    <row r="89" customHeight="1" spans="1:9">
      <c r="A89" s="8">
        <f t="shared" si="1"/>
        <v>87</v>
      </c>
      <c r="B89" s="9" t="s">
        <v>10</v>
      </c>
      <c r="C89" s="9" t="s">
        <v>11</v>
      </c>
      <c r="D89" s="9" t="s">
        <v>12</v>
      </c>
      <c r="E89" s="9" t="s">
        <v>188</v>
      </c>
      <c r="F89" s="9" t="s">
        <v>189</v>
      </c>
      <c r="G89" s="9" t="s">
        <v>15</v>
      </c>
      <c r="H89" s="10" t="s">
        <v>16</v>
      </c>
      <c r="I89" s="11" t="s">
        <v>17</v>
      </c>
    </row>
    <row r="90" customHeight="1" spans="1:9">
      <c r="A90" s="8">
        <f t="shared" si="1"/>
        <v>88</v>
      </c>
      <c r="B90" s="9" t="s">
        <v>10</v>
      </c>
      <c r="C90" s="9" t="s">
        <v>11</v>
      </c>
      <c r="D90" s="9" t="s">
        <v>12</v>
      </c>
      <c r="E90" s="9" t="s">
        <v>190</v>
      </c>
      <c r="F90" s="9" t="s">
        <v>191</v>
      </c>
      <c r="G90" s="9" t="s">
        <v>15</v>
      </c>
      <c r="H90" s="10" t="s">
        <v>16</v>
      </c>
      <c r="I90" s="11" t="s">
        <v>17</v>
      </c>
    </row>
    <row r="91" customHeight="1" spans="1:9">
      <c r="A91" s="8">
        <f t="shared" si="1"/>
        <v>89</v>
      </c>
      <c r="B91" s="9" t="s">
        <v>10</v>
      </c>
      <c r="C91" s="9" t="s">
        <v>11</v>
      </c>
      <c r="D91" s="9" t="s">
        <v>12</v>
      </c>
      <c r="E91" s="9" t="s">
        <v>192</v>
      </c>
      <c r="F91" s="9" t="s">
        <v>193</v>
      </c>
      <c r="G91" s="9" t="s">
        <v>15</v>
      </c>
      <c r="H91" s="10" t="s">
        <v>16</v>
      </c>
      <c r="I91" s="11" t="s">
        <v>17</v>
      </c>
    </row>
    <row r="92" customHeight="1" spans="1:9">
      <c r="A92" s="8">
        <f t="shared" si="1"/>
        <v>90</v>
      </c>
      <c r="B92" s="9" t="s">
        <v>10</v>
      </c>
      <c r="C92" s="9" t="s">
        <v>11</v>
      </c>
      <c r="D92" s="9" t="s">
        <v>12</v>
      </c>
      <c r="E92" s="9" t="s">
        <v>194</v>
      </c>
      <c r="F92" s="9" t="s">
        <v>195</v>
      </c>
      <c r="G92" s="9" t="s">
        <v>15</v>
      </c>
      <c r="H92" s="10" t="s">
        <v>16</v>
      </c>
      <c r="I92" s="11" t="s">
        <v>17</v>
      </c>
    </row>
    <row r="93" customHeight="1" spans="1:9">
      <c r="A93" s="8">
        <f t="shared" si="1"/>
        <v>91</v>
      </c>
      <c r="B93" s="9" t="s">
        <v>10</v>
      </c>
      <c r="C93" s="9" t="s">
        <v>11</v>
      </c>
      <c r="D93" s="9" t="s">
        <v>12</v>
      </c>
      <c r="E93" s="9" t="s">
        <v>196</v>
      </c>
      <c r="F93" s="9" t="s">
        <v>197</v>
      </c>
      <c r="G93" s="9" t="s">
        <v>15</v>
      </c>
      <c r="H93" s="10" t="s">
        <v>16</v>
      </c>
      <c r="I93" s="11" t="s">
        <v>17</v>
      </c>
    </row>
    <row r="94" customHeight="1" spans="1:9">
      <c r="A94" s="8">
        <f t="shared" si="1"/>
        <v>92</v>
      </c>
      <c r="B94" s="9" t="s">
        <v>10</v>
      </c>
      <c r="C94" s="9" t="s">
        <v>11</v>
      </c>
      <c r="D94" s="9" t="s">
        <v>12</v>
      </c>
      <c r="E94" s="9" t="s">
        <v>198</v>
      </c>
      <c r="F94" s="9" t="s">
        <v>199</v>
      </c>
      <c r="G94" s="9" t="s">
        <v>15</v>
      </c>
      <c r="H94" s="10" t="s">
        <v>16</v>
      </c>
      <c r="I94" s="11" t="s">
        <v>17</v>
      </c>
    </row>
    <row r="95" customHeight="1" spans="1:9">
      <c r="A95" s="8">
        <f t="shared" si="1"/>
        <v>93</v>
      </c>
      <c r="B95" s="9" t="s">
        <v>10</v>
      </c>
      <c r="C95" s="9" t="s">
        <v>11</v>
      </c>
      <c r="D95" s="9" t="s">
        <v>12</v>
      </c>
      <c r="E95" s="9" t="s">
        <v>200</v>
      </c>
      <c r="F95" s="9" t="s">
        <v>201</v>
      </c>
      <c r="G95" s="9" t="s">
        <v>15</v>
      </c>
      <c r="H95" s="10" t="s">
        <v>16</v>
      </c>
      <c r="I95" s="11" t="s">
        <v>17</v>
      </c>
    </row>
    <row r="96" customHeight="1" spans="1:9">
      <c r="A96" s="8">
        <f t="shared" si="1"/>
        <v>94</v>
      </c>
      <c r="B96" s="9" t="s">
        <v>10</v>
      </c>
      <c r="C96" s="9" t="s">
        <v>11</v>
      </c>
      <c r="D96" s="9" t="s">
        <v>12</v>
      </c>
      <c r="E96" s="9" t="s">
        <v>202</v>
      </c>
      <c r="F96" s="9" t="s">
        <v>203</v>
      </c>
      <c r="G96" s="9" t="s">
        <v>15</v>
      </c>
      <c r="H96" s="10" t="s">
        <v>204</v>
      </c>
      <c r="I96" s="11" t="s">
        <v>17</v>
      </c>
    </row>
    <row r="97" customHeight="1" spans="1:9">
      <c r="A97" s="8">
        <f t="shared" si="1"/>
        <v>95</v>
      </c>
      <c r="B97" s="9" t="s">
        <v>10</v>
      </c>
      <c r="C97" s="9" t="s">
        <v>11</v>
      </c>
      <c r="D97" s="9" t="s">
        <v>12</v>
      </c>
      <c r="E97" s="9" t="s">
        <v>205</v>
      </c>
      <c r="F97" s="9" t="s">
        <v>206</v>
      </c>
      <c r="G97" s="9" t="s">
        <v>15</v>
      </c>
      <c r="H97" s="10" t="s">
        <v>204</v>
      </c>
      <c r="I97" s="11" t="s">
        <v>17</v>
      </c>
    </row>
    <row r="98" customHeight="1" spans="1:9">
      <c r="A98" s="8">
        <f t="shared" si="1"/>
        <v>96</v>
      </c>
      <c r="B98" s="9" t="s">
        <v>10</v>
      </c>
      <c r="C98" s="9" t="s">
        <v>11</v>
      </c>
      <c r="D98" s="9" t="s">
        <v>12</v>
      </c>
      <c r="E98" s="9" t="s">
        <v>207</v>
      </c>
      <c r="F98" s="9" t="s">
        <v>208</v>
      </c>
      <c r="G98" s="9" t="s">
        <v>15</v>
      </c>
      <c r="H98" s="10" t="s">
        <v>204</v>
      </c>
      <c r="I98" s="11" t="s">
        <v>17</v>
      </c>
    </row>
    <row r="99" customHeight="1" spans="1:9">
      <c r="A99" s="8">
        <f t="shared" si="1"/>
        <v>97</v>
      </c>
      <c r="B99" s="9" t="s">
        <v>10</v>
      </c>
      <c r="C99" s="9" t="s">
        <v>11</v>
      </c>
      <c r="D99" s="9" t="s">
        <v>209</v>
      </c>
      <c r="E99" s="9" t="s">
        <v>210</v>
      </c>
      <c r="F99" s="9" t="s">
        <v>211</v>
      </c>
      <c r="G99" s="9" t="s">
        <v>212</v>
      </c>
      <c r="H99" s="10" t="s">
        <v>204</v>
      </c>
      <c r="I99" s="11" t="s">
        <v>17</v>
      </c>
    </row>
    <row r="100" customHeight="1" spans="1:9">
      <c r="A100" s="8">
        <f t="shared" si="1"/>
        <v>98</v>
      </c>
      <c r="B100" s="9" t="s">
        <v>10</v>
      </c>
      <c r="C100" s="9" t="s">
        <v>11</v>
      </c>
      <c r="D100" s="9" t="s">
        <v>209</v>
      </c>
      <c r="E100" s="9" t="s">
        <v>213</v>
      </c>
      <c r="F100" s="9" t="s">
        <v>214</v>
      </c>
      <c r="G100" s="9" t="s">
        <v>212</v>
      </c>
      <c r="H100" s="10" t="s">
        <v>204</v>
      </c>
      <c r="I100" s="11" t="s">
        <v>17</v>
      </c>
    </row>
    <row r="101" customHeight="1" spans="1:9">
      <c r="A101" s="8">
        <f t="shared" si="1"/>
        <v>99</v>
      </c>
      <c r="B101" s="9" t="s">
        <v>10</v>
      </c>
      <c r="C101" s="9" t="s">
        <v>11</v>
      </c>
      <c r="D101" s="9" t="s">
        <v>215</v>
      </c>
      <c r="E101" s="9" t="s">
        <v>216</v>
      </c>
      <c r="F101" s="9" t="s">
        <v>217</v>
      </c>
      <c r="G101" s="9" t="s">
        <v>212</v>
      </c>
      <c r="H101" s="10" t="s">
        <v>204</v>
      </c>
      <c r="I101" s="11" t="s">
        <v>17</v>
      </c>
    </row>
    <row r="102" customHeight="1" spans="1:9">
      <c r="A102" s="8">
        <f t="shared" si="1"/>
        <v>100</v>
      </c>
      <c r="B102" s="9" t="s">
        <v>10</v>
      </c>
      <c r="C102" s="9" t="s">
        <v>11</v>
      </c>
      <c r="D102" s="9" t="s">
        <v>215</v>
      </c>
      <c r="E102" s="9" t="s">
        <v>218</v>
      </c>
      <c r="F102" s="9" t="s">
        <v>219</v>
      </c>
      <c r="G102" s="9" t="s">
        <v>212</v>
      </c>
      <c r="H102" s="10" t="s">
        <v>204</v>
      </c>
      <c r="I102" s="11" t="s">
        <v>17</v>
      </c>
    </row>
    <row r="103" customHeight="1" spans="1:9">
      <c r="A103" s="8">
        <f t="shared" si="1"/>
        <v>101</v>
      </c>
      <c r="B103" s="9" t="s">
        <v>10</v>
      </c>
      <c r="C103" s="9" t="s">
        <v>11</v>
      </c>
      <c r="D103" s="9" t="s">
        <v>215</v>
      </c>
      <c r="E103" s="9" t="s">
        <v>220</v>
      </c>
      <c r="F103" s="9" t="s">
        <v>221</v>
      </c>
      <c r="G103" s="9" t="s">
        <v>212</v>
      </c>
      <c r="H103" s="10" t="s">
        <v>204</v>
      </c>
      <c r="I103" s="11" t="s">
        <v>17</v>
      </c>
    </row>
    <row r="104" customHeight="1" spans="1:9">
      <c r="A104" s="8">
        <f t="shared" si="1"/>
        <v>102</v>
      </c>
      <c r="B104" s="9" t="s">
        <v>10</v>
      </c>
      <c r="C104" s="9" t="s">
        <v>11</v>
      </c>
      <c r="D104" s="9" t="s">
        <v>215</v>
      </c>
      <c r="E104" s="9" t="s">
        <v>222</v>
      </c>
      <c r="F104" s="9" t="s">
        <v>223</v>
      </c>
      <c r="G104" s="9" t="s">
        <v>212</v>
      </c>
      <c r="H104" s="10" t="s">
        <v>204</v>
      </c>
      <c r="I104" s="11" t="s">
        <v>17</v>
      </c>
    </row>
    <row r="105" customHeight="1" spans="1:9">
      <c r="A105" s="8">
        <f t="shared" si="1"/>
        <v>103</v>
      </c>
      <c r="B105" s="9" t="s">
        <v>10</v>
      </c>
      <c r="C105" s="9" t="s">
        <v>11</v>
      </c>
      <c r="D105" s="9" t="s">
        <v>215</v>
      </c>
      <c r="E105" s="9" t="s">
        <v>224</v>
      </c>
      <c r="F105" s="9" t="s">
        <v>225</v>
      </c>
      <c r="G105" s="9" t="s">
        <v>212</v>
      </c>
      <c r="H105" s="10" t="s">
        <v>204</v>
      </c>
      <c r="I105" s="11" t="s">
        <v>17</v>
      </c>
    </row>
    <row r="106" customHeight="1" spans="1:9">
      <c r="A106" s="8">
        <f t="shared" si="1"/>
        <v>104</v>
      </c>
      <c r="B106" s="9" t="s">
        <v>10</v>
      </c>
      <c r="C106" s="9" t="s">
        <v>11</v>
      </c>
      <c r="D106" s="9" t="s">
        <v>215</v>
      </c>
      <c r="E106" s="9" t="s">
        <v>226</v>
      </c>
      <c r="F106" s="9" t="s">
        <v>227</v>
      </c>
      <c r="G106" s="9" t="s">
        <v>212</v>
      </c>
      <c r="H106" s="10" t="s">
        <v>204</v>
      </c>
      <c r="I106" s="11" t="s">
        <v>17</v>
      </c>
    </row>
    <row r="107" customHeight="1" spans="1:9">
      <c r="A107" s="8">
        <f t="shared" si="1"/>
        <v>105</v>
      </c>
      <c r="B107" s="9" t="s">
        <v>10</v>
      </c>
      <c r="C107" s="9" t="s">
        <v>11</v>
      </c>
      <c r="D107" s="9" t="s">
        <v>215</v>
      </c>
      <c r="E107" s="9" t="s">
        <v>228</v>
      </c>
      <c r="F107" s="9" t="s">
        <v>229</v>
      </c>
      <c r="G107" s="9" t="s">
        <v>212</v>
      </c>
      <c r="H107" s="10" t="s">
        <v>204</v>
      </c>
      <c r="I107" s="11" t="s">
        <v>17</v>
      </c>
    </row>
    <row r="108" customHeight="1" spans="1:9">
      <c r="A108" s="8">
        <f t="shared" si="1"/>
        <v>106</v>
      </c>
      <c r="B108" s="9" t="s">
        <v>10</v>
      </c>
      <c r="C108" s="9" t="s">
        <v>11</v>
      </c>
      <c r="D108" s="9" t="s">
        <v>215</v>
      </c>
      <c r="E108" s="9" t="s">
        <v>230</v>
      </c>
      <c r="F108" s="9" t="s">
        <v>231</v>
      </c>
      <c r="G108" s="9" t="s">
        <v>212</v>
      </c>
      <c r="H108" s="10" t="s">
        <v>204</v>
      </c>
      <c r="I108" s="11" t="s">
        <v>17</v>
      </c>
    </row>
    <row r="109" customHeight="1" spans="1:9">
      <c r="A109" s="8">
        <f t="shared" si="1"/>
        <v>107</v>
      </c>
      <c r="B109" s="9" t="s">
        <v>10</v>
      </c>
      <c r="C109" s="9" t="s">
        <v>11</v>
      </c>
      <c r="D109" s="9" t="s">
        <v>215</v>
      </c>
      <c r="E109" s="9" t="s">
        <v>232</v>
      </c>
      <c r="F109" s="9" t="s">
        <v>233</v>
      </c>
      <c r="G109" s="9" t="s">
        <v>212</v>
      </c>
      <c r="H109" s="10" t="s">
        <v>204</v>
      </c>
      <c r="I109" s="11" t="s">
        <v>17</v>
      </c>
    </row>
    <row r="110" customHeight="1" spans="1:9">
      <c r="A110" s="8">
        <f t="shared" si="1"/>
        <v>108</v>
      </c>
      <c r="B110" s="9" t="s">
        <v>10</v>
      </c>
      <c r="C110" s="9" t="s">
        <v>11</v>
      </c>
      <c r="D110" s="9" t="s">
        <v>215</v>
      </c>
      <c r="E110" s="9" t="s">
        <v>234</v>
      </c>
      <c r="F110" s="9" t="s">
        <v>235</v>
      </c>
      <c r="G110" s="9" t="s">
        <v>212</v>
      </c>
      <c r="H110" s="10" t="s">
        <v>204</v>
      </c>
      <c r="I110" s="11" t="s">
        <v>17</v>
      </c>
    </row>
    <row r="111" customHeight="1" spans="1:9">
      <c r="A111" s="8">
        <f t="shared" si="1"/>
        <v>109</v>
      </c>
      <c r="B111" s="9" t="s">
        <v>10</v>
      </c>
      <c r="C111" s="9" t="s">
        <v>11</v>
      </c>
      <c r="D111" s="9" t="s">
        <v>215</v>
      </c>
      <c r="E111" s="9" t="s">
        <v>236</v>
      </c>
      <c r="F111" s="9" t="s">
        <v>237</v>
      </c>
      <c r="G111" s="9" t="s">
        <v>212</v>
      </c>
      <c r="H111" s="10" t="s">
        <v>204</v>
      </c>
      <c r="I111" s="11" t="s">
        <v>17</v>
      </c>
    </row>
    <row r="112" customHeight="1" spans="1:9">
      <c r="A112" s="8">
        <f t="shared" si="1"/>
        <v>110</v>
      </c>
      <c r="B112" s="9" t="s">
        <v>10</v>
      </c>
      <c r="C112" s="9" t="s">
        <v>11</v>
      </c>
      <c r="D112" s="9" t="s">
        <v>215</v>
      </c>
      <c r="E112" s="9" t="s">
        <v>238</v>
      </c>
      <c r="F112" s="9" t="s">
        <v>239</v>
      </c>
      <c r="G112" s="9" t="s">
        <v>212</v>
      </c>
      <c r="H112" s="10" t="s">
        <v>204</v>
      </c>
      <c r="I112" s="11" t="s">
        <v>17</v>
      </c>
    </row>
    <row r="113" customHeight="1" spans="1:9">
      <c r="A113" s="8">
        <f t="shared" si="1"/>
        <v>111</v>
      </c>
      <c r="B113" s="9" t="s">
        <v>10</v>
      </c>
      <c r="C113" s="9" t="s">
        <v>11</v>
      </c>
      <c r="D113" s="9" t="s">
        <v>215</v>
      </c>
      <c r="E113" s="9" t="s">
        <v>240</v>
      </c>
      <c r="F113" s="9" t="s">
        <v>241</v>
      </c>
      <c r="G113" s="9" t="s">
        <v>212</v>
      </c>
      <c r="H113" s="10" t="s">
        <v>204</v>
      </c>
      <c r="I113" s="11" t="s">
        <v>17</v>
      </c>
    </row>
    <row r="114" customHeight="1" spans="1:9">
      <c r="A114" s="8">
        <f t="shared" si="1"/>
        <v>112</v>
      </c>
      <c r="B114" s="9" t="s">
        <v>10</v>
      </c>
      <c r="C114" s="9" t="s">
        <v>11</v>
      </c>
      <c r="D114" s="9" t="s">
        <v>215</v>
      </c>
      <c r="E114" s="9" t="s">
        <v>242</v>
      </c>
      <c r="F114" s="9" t="s">
        <v>243</v>
      </c>
      <c r="G114" s="9" t="s">
        <v>212</v>
      </c>
      <c r="H114" s="10" t="s">
        <v>204</v>
      </c>
      <c r="I114" s="11" t="s">
        <v>17</v>
      </c>
    </row>
    <row r="115" customHeight="1" spans="1:9">
      <c r="A115" s="8">
        <f t="shared" si="1"/>
        <v>113</v>
      </c>
      <c r="B115" s="9" t="s">
        <v>10</v>
      </c>
      <c r="C115" s="9" t="s">
        <v>11</v>
      </c>
      <c r="D115" s="9" t="s">
        <v>215</v>
      </c>
      <c r="E115" s="9" t="s">
        <v>244</v>
      </c>
      <c r="F115" s="9" t="s">
        <v>245</v>
      </c>
      <c r="G115" s="9" t="s">
        <v>212</v>
      </c>
      <c r="H115" s="10" t="s">
        <v>204</v>
      </c>
      <c r="I115" s="11" t="s">
        <v>17</v>
      </c>
    </row>
    <row r="116" customHeight="1" spans="1:9">
      <c r="A116" s="8">
        <f t="shared" si="1"/>
        <v>114</v>
      </c>
      <c r="B116" s="9" t="s">
        <v>10</v>
      </c>
      <c r="C116" s="9" t="s">
        <v>11</v>
      </c>
      <c r="D116" s="9" t="s">
        <v>215</v>
      </c>
      <c r="E116" s="9" t="s">
        <v>246</v>
      </c>
      <c r="F116" s="9" t="s">
        <v>247</v>
      </c>
      <c r="G116" s="9" t="s">
        <v>212</v>
      </c>
      <c r="H116" s="10" t="s">
        <v>204</v>
      </c>
      <c r="I116" s="11" t="s">
        <v>17</v>
      </c>
    </row>
    <row r="117" customHeight="1" spans="1:9">
      <c r="A117" s="8">
        <f t="shared" si="1"/>
        <v>115</v>
      </c>
      <c r="B117" s="9" t="s">
        <v>10</v>
      </c>
      <c r="C117" s="9" t="s">
        <v>11</v>
      </c>
      <c r="D117" s="9" t="s">
        <v>215</v>
      </c>
      <c r="E117" s="9" t="s">
        <v>248</v>
      </c>
      <c r="F117" s="9" t="s">
        <v>249</v>
      </c>
      <c r="G117" s="9" t="s">
        <v>212</v>
      </c>
      <c r="H117" s="10" t="s">
        <v>204</v>
      </c>
      <c r="I117" s="11" t="s">
        <v>17</v>
      </c>
    </row>
    <row r="118" customHeight="1" spans="1:9">
      <c r="A118" s="8">
        <f t="shared" si="1"/>
        <v>116</v>
      </c>
      <c r="B118" s="9" t="s">
        <v>10</v>
      </c>
      <c r="C118" s="9" t="s">
        <v>11</v>
      </c>
      <c r="D118" s="9" t="s">
        <v>215</v>
      </c>
      <c r="E118" s="9" t="s">
        <v>250</v>
      </c>
      <c r="F118" s="9" t="s">
        <v>251</v>
      </c>
      <c r="G118" s="9" t="s">
        <v>212</v>
      </c>
      <c r="H118" s="10" t="s">
        <v>204</v>
      </c>
      <c r="I118" s="11" t="s">
        <v>17</v>
      </c>
    </row>
    <row r="119" customHeight="1" spans="1:9">
      <c r="A119" s="8">
        <f t="shared" si="1"/>
        <v>117</v>
      </c>
      <c r="B119" s="9" t="s">
        <v>10</v>
      </c>
      <c r="C119" s="9" t="s">
        <v>11</v>
      </c>
      <c r="D119" s="9" t="s">
        <v>215</v>
      </c>
      <c r="E119" s="9" t="s">
        <v>252</v>
      </c>
      <c r="F119" s="9" t="s">
        <v>253</v>
      </c>
      <c r="G119" s="9" t="s">
        <v>212</v>
      </c>
      <c r="H119" s="10" t="s">
        <v>204</v>
      </c>
      <c r="I119" s="11" t="s">
        <v>17</v>
      </c>
    </row>
    <row r="120" customHeight="1" spans="1:9">
      <c r="A120" s="8">
        <f t="shared" si="1"/>
        <v>118</v>
      </c>
      <c r="B120" s="9" t="s">
        <v>10</v>
      </c>
      <c r="C120" s="9" t="s">
        <v>11</v>
      </c>
      <c r="D120" s="9" t="s">
        <v>215</v>
      </c>
      <c r="E120" s="9" t="s">
        <v>254</v>
      </c>
      <c r="F120" s="9" t="s">
        <v>255</v>
      </c>
      <c r="G120" s="9" t="s">
        <v>212</v>
      </c>
      <c r="H120" s="10" t="s">
        <v>204</v>
      </c>
      <c r="I120" s="11" t="s">
        <v>17</v>
      </c>
    </row>
    <row r="121" customHeight="1" spans="1:9">
      <c r="A121" s="8">
        <f t="shared" si="1"/>
        <v>119</v>
      </c>
      <c r="B121" s="9" t="s">
        <v>10</v>
      </c>
      <c r="C121" s="9" t="s">
        <v>11</v>
      </c>
      <c r="D121" s="9" t="s">
        <v>215</v>
      </c>
      <c r="E121" s="9" t="s">
        <v>256</v>
      </c>
      <c r="F121" s="9" t="s">
        <v>257</v>
      </c>
      <c r="G121" s="9" t="s">
        <v>212</v>
      </c>
      <c r="H121" s="10" t="s">
        <v>204</v>
      </c>
      <c r="I121" s="11" t="s">
        <v>17</v>
      </c>
    </row>
    <row r="122" customHeight="1" spans="1:9">
      <c r="A122" s="8">
        <f t="shared" si="1"/>
        <v>120</v>
      </c>
      <c r="B122" s="9" t="s">
        <v>10</v>
      </c>
      <c r="C122" s="9" t="s">
        <v>11</v>
      </c>
      <c r="D122" s="9" t="s">
        <v>215</v>
      </c>
      <c r="E122" s="9" t="s">
        <v>258</v>
      </c>
      <c r="F122" s="9" t="s">
        <v>259</v>
      </c>
      <c r="G122" s="9" t="s">
        <v>212</v>
      </c>
      <c r="H122" s="10" t="s">
        <v>204</v>
      </c>
      <c r="I122" s="11" t="s">
        <v>17</v>
      </c>
    </row>
    <row r="123" customHeight="1" spans="1:9">
      <c r="A123" s="8">
        <f t="shared" si="1"/>
        <v>121</v>
      </c>
      <c r="B123" s="9" t="s">
        <v>10</v>
      </c>
      <c r="C123" s="9" t="s">
        <v>11</v>
      </c>
      <c r="D123" s="9" t="s">
        <v>215</v>
      </c>
      <c r="E123" s="9" t="s">
        <v>260</v>
      </c>
      <c r="F123" s="9" t="s">
        <v>261</v>
      </c>
      <c r="G123" s="9" t="s">
        <v>212</v>
      </c>
      <c r="H123" s="10" t="s">
        <v>204</v>
      </c>
      <c r="I123" s="11" t="s">
        <v>17</v>
      </c>
    </row>
    <row r="124" customHeight="1" spans="1:9">
      <c r="A124" s="8">
        <f t="shared" si="1"/>
        <v>122</v>
      </c>
      <c r="B124" s="9" t="s">
        <v>10</v>
      </c>
      <c r="C124" s="9" t="s">
        <v>11</v>
      </c>
      <c r="D124" s="9" t="s">
        <v>215</v>
      </c>
      <c r="E124" s="9" t="s">
        <v>262</v>
      </c>
      <c r="F124" s="9" t="s">
        <v>263</v>
      </c>
      <c r="G124" s="9" t="s">
        <v>212</v>
      </c>
      <c r="H124" s="10" t="s">
        <v>204</v>
      </c>
      <c r="I124" s="11" t="s">
        <v>17</v>
      </c>
    </row>
    <row r="125" customHeight="1" spans="1:9">
      <c r="A125" s="8">
        <f t="shared" si="1"/>
        <v>123</v>
      </c>
      <c r="B125" s="9" t="s">
        <v>10</v>
      </c>
      <c r="C125" s="9" t="s">
        <v>11</v>
      </c>
      <c r="D125" s="9" t="s">
        <v>215</v>
      </c>
      <c r="E125" s="9" t="s">
        <v>264</v>
      </c>
      <c r="F125" s="9" t="s">
        <v>265</v>
      </c>
      <c r="G125" s="9" t="s">
        <v>212</v>
      </c>
      <c r="H125" s="10" t="s">
        <v>204</v>
      </c>
      <c r="I125" s="11" t="s">
        <v>17</v>
      </c>
    </row>
    <row r="126" customHeight="1" spans="1:9">
      <c r="A126" s="8">
        <f t="shared" si="1"/>
        <v>124</v>
      </c>
      <c r="B126" s="9" t="s">
        <v>10</v>
      </c>
      <c r="C126" s="9" t="s">
        <v>11</v>
      </c>
      <c r="D126" s="9" t="s">
        <v>215</v>
      </c>
      <c r="E126" s="9" t="s">
        <v>266</v>
      </c>
      <c r="F126" s="9" t="s">
        <v>267</v>
      </c>
      <c r="G126" s="9" t="s">
        <v>212</v>
      </c>
      <c r="H126" s="10" t="s">
        <v>204</v>
      </c>
      <c r="I126" s="11" t="s">
        <v>17</v>
      </c>
    </row>
    <row r="127" customHeight="1" spans="1:9">
      <c r="A127" s="8">
        <f t="shared" si="1"/>
        <v>125</v>
      </c>
      <c r="B127" s="9" t="s">
        <v>10</v>
      </c>
      <c r="C127" s="9" t="s">
        <v>11</v>
      </c>
      <c r="D127" s="9" t="s">
        <v>215</v>
      </c>
      <c r="E127" s="9" t="s">
        <v>268</v>
      </c>
      <c r="F127" s="9" t="s">
        <v>269</v>
      </c>
      <c r="G127" s="9" t="s">
        <v>212</v>
      </c>
      <c r="H127" s="10" t="s">
        <v>204</v>
      </c>
      <c r="I127" s="11" t="s">
        <v>17</v>
      </c>
    </row>
    <row r="128" customHeight="1" spans="1:9">
      <c r="A128" s="8">
        <f t="shared" si="1"/>
        <v>126</v>
      </c>
      <c r="B128" s="9" t="s">
        <v>10</v>
      </c>
      <c r="C128" s="9" t="s">
        <v>11</v>
      </c>
      <c r="D128" s="9" t="s">
        <v>209</v>
      </c>
      <c r="E128" s="9" t="s">
        <v>270</v>
      </c>
      <c r="F128" s="9" t="s">
        <v>271</v>
      </c>
      <c r="G128" s="9" t="s">
        <v>212</v>
      </c>
      <c r="H128" s="10" t="s">
        <v>204</v>
      </c>
      <c r="I128" s="11" t="s">
        <v>17</v>
      </c>
    </row>
    <row r="129" customHeight="1" spans="1:9">
      <c r="A129" s="8">
        <f t="shared" si="1"/>
        <v>127</v>
      </c>
      <c r="B129" s="9" t="s">
        <v>10</v>
      </c>
      <c r="C129" s="9" t="s">
        <v>11</v>
      </c>
      <c r="D129" s="9" t="s">
        <v>209</v>
      </c>
      <c r="E129" s="9" t="s">
        <v>272</v>
      </c>
      <c r="F129" s="9" t="s">
        <v>273</v>
      </c>
      <c r="G129" s="9" t="s">
        <v>212</v>
      </c>
      <c r="H129" s="10" t="s">
        <v>204</v>
      </c>
      <c r="I129" s="11" t="s">
        <v>17</v>
      </c>
    </row>
    <row r="130" customHeight="1" spans="1:9">
      <c r="A130" s="8">
        <f t="shared" si="1"/>
        <v>128</v>
      </c>
      <c r="B130" s="9" t="s">
        <v>10</v>
      </c>
      <c r="C130" s="9" t="s">
        <v>11</v>
      </c>
      <c r="D130" s="9" t="s">
        <v>209</v>
      </c>
      <c r="E130" s="9" t="s">
        <v>274</v>
      </c>
      <c r="F130" s="9" t="s">
        <v>275</v>
      </c>
      <c r="G130" s="9" t="s">
        <v>212</v>
      </c>
      <c r="H130" s="10" t="s">
        <v>204</v>
      </c>
      <c r="I130" s="11" t="s">
        <v>17</v>
      </c>
    </row>
    <row r="131" customHeight="1" spans="1:9">
      <c r="A131" s="8">
        <f t="shared" si="1"/>
        <v>129</v>
      </c>
      <c r="B131" s="9" t="s">
        <v>10</v>
      </c>
      <c r="C131" s="9" t="s">
        <v>11</v>
      </c>
      <c r="D131" s="9" t="s">
        <v>209</v>
      </c>
      <c r="E131" s="9" t="s">
        <v>276</v>
      </c>
      <c r="F131" s="9" t="s">
        <v>277</v>
      </c>
      <c r="G131" s="9" t="s">
        <v>212</v>
      </c>
      <c r="H131" s="10" t="s">
        <v>204</v>
      </c>
      <c r="I131" s="11" t="s">
        <v>17</v>
      </c>
    </row>
    <row r="132" customHeight="1" spans="1:9">
      <c r="A132" s="8">
        <f t="shared" ref="A132:A195" si="2">ROW()-2</f>
        <v>130</v>
      </c>
      <c r="B132" s="9" t="s">
        <v>10</v>
      </c>
      <c r="C132" s="9" t="s">
        <v>11</v>
      </c>
      <c r="D132" s="9" t="s">
        <v>209</v>
      </c>
      <c r="E132" s="9" t="s">
        <v>278</v>
      </c>
      <c r="F132" s="9" t="s">
        <v>279</v>
      </c>
      <c r="G132" s="9" t="s">
        <v>212</v>
      </c>
      <c r="H132" s="10" t="s">
        <v>204</v>
      </c>
      <c r="I132" s="11" t="s">
        <v>17</v>
      </c>
    </row>
    <row r="133" customHeight="1" spans="1:9">
      <c r="A133" s="8">
        <f t="shared" si="2"/>
        <v>131</v>
      </c>
      <c r="B133" s="9" t="s">
        <v>10</v>
      </c>
      <c r="C133" s="9" t="s">
        <v>11</v>
      </c>
      <c r="D133" s="9" t="s">
        <v>209</v>
      </c>
      <c r="E133" s="9" t="s">
        <v>280</v>
      </c>
      <c r="F133" s="9" t="s">
        <v>281</v>
      </c>
      <c r="G133" s="9" t="s">
        <v>212</v>
      </c>
      <c r="H133" s="10" t="s">
        <v>204</v>
      </c>
      <c r="I133" s="11" t="s">
        <v>17</v>
      </c>
    </row>
    <row r="134" customHeight="1" spans="1:9">
      <c r="A134" s="8">
        <f t="shared" si="2"/>
        <v>132</v>
      </c>
      <c r="B134" s="9" t="s">
        <v>10</v>
      </c>
      <c r="C134" s="9" t="s">
        <v>11</v>
      </c>
      <c r="D134" s="9" t="s">
        <v>209</v>
      </c>
      <c r="E134" s="9" t="s">
        <v>282</v>
      </c>
      <c r="F134" s="9" t="s">
        <v>283</v>
      </c>
      <c r="G134" s="9" t="s">
        <v>212</v>
      </c>
      <c r="H134" s="10" t="s">
        <v>204</v>
      </c>
      <c r="I134" s="11" t="s">
        <v>17</v>
      </c>
    </row>
    <row r="135" customHeight="1" spans="1:9">
      <c r="A135" s="8">
        <f t="shared" si="2"/>
        <v>133</v>
      </c>
      <c r="B135" s="9" t="s">
        <v>10</v>
      </c>
      <c r="C135" s="9" t="s">
        <v>11</v>
      </c>
      <c r="D135" s="9" t="s">
        <v>209</v>
      </c>
      <c r="E135" s="9" t="s">
        <v>284</v>
      </c>
      <c r="F135" s="9" t="s">
        <v>285</v>
      </c>
      <c r="G135" s="9" t="s">
        <v>212</v>
      </c>
      <c r="H135" s="10" t="s">
        <v>204</v>
      </c>
      <c r="I135" s="11" t="s">
        <v>17</v>
      </c>
    </row>
    <row r="136" customHeight="1" spans="1:9">
      <c r="A136" s="8">
        <f t="shared" si="2"/>
        <v>134</v>
      </c>
      <c r="B136" s="9" t="s">
        <v>10</v>
      </c>
      <c r="C136" s="9" t="s">
        <v>11</v>
      </c>
      <c r="D136" s="9" t="s">
        <v>209</v>
      </c>
      <c r="E136" s="9" t="s">
        <v>286</v>
      </c>
      <c r="F136" s="9" t="s">
        <v>287</v>
      </c>
      <c r="G136" s="9" t="s">
        <v>212</v>
      </c>
      <c r="H136" s="10" t="s">
        <v>204</v>
      </c>
      <c r="I136" s="11" t="s">
        <v>17</v>
      </c>
    </row>
    <row r="137" customHeight="1" spans="1:9">
      <c r="A137" s="8">
        <f t="shared" si="2"/>
        <v>135</v>
      </c>
      <c r="B137" s="9" t="s">
        <v>10</v>
      </c>
      <c r="C137" s="9" t="s">
        <v>11</v>
      </c>
      <c r="D137" s="9" t="s">
        <v>209</v>
      </c>
      <c r="E137" s="9" t="s">
        <v>288</v>
      </c>
      <c r="F137" s="9" t="s">
        <v>289</v>
      </c>
      <c r="G137" s="9" t="s">
        <v>212</v>
      </c>
      <c r="H137" s="10" t="s">
        <v>204</v>
      </c>
      <c r="I137" s="11" t="s">
        <v>17</v>
      </c>
    </row>
    <row r="138" customHeight="1" spans="1:9">
      <c r="A138" s="8">
        <f t="shared" si="2"/>
        <v>136</v>
      </c>
      <c r="B138" s="9" t="s">
        <v>10</v>
      </c>
      <c r="C138" s="9" t="s">
        <v>11</v>
      </c>
      <c r="D138" s="9" t="s">
        <v>209</v>
      </c>
      <c r="E138" s="9" t="s">
        <v>290</v>
      </c>
      <c r="F138" s="9" t="s">
        <v>291</v>
      </c>
      <c r="G138" s="9" t="s">
        <v>212</v>
      </c>
      <c r="H138" s="10" t="s">
        <v>204</v>
      </c>
      <c r="I138" s="11" t="s">
        <v>17</v>
      </c>
    </row>
    <row r="139" customHeight="1" spans="1:9">
      <c r="A139" s="8">
        <f t="shared" si="2"/>
        <v>137</v>
      </c>
      <c r="B139" s="9" t="s">
        <v>10</v>
      </c>
      <c r="C139" s="9" t="s">
        <v>11</v>
      </c>
      <c r="D139" s="9" t="s">
        <v>209</v>
      </c>
      <c r="E139" s="9" t="s">
        <v>292</v>
      </c>
      <c r="F139" s="9" t="s">
        <v>293</v>
      </c>
      <c r="G139" s="9" t="s">
        <v>212</v>
      </c>
      <c r="H139" s="10" t="s">
        <v>204</v>
      </c>
      <c r="I139" s="11" t="s">
        <v>17</v>
      </c>
    </row>
    <row r="140" customHeight="1" spans="1:9">
      <c r="A140" s="8">
        <f t="shared" si="2"/>
        <v>138</v>
      </c>
      <c r="B140" s="9" t="s">
        <v>10</v>
      </c>
      <c r="C140" s="9" t="s">
        <v>11</v>
      </c>
      <c r="D140" s="9" t="s">
        <v>209</v>
      </c>
      <c r="E140" s="9" t="s">
        <v>294</v>
      </c>
      <c r="F140" s="9" t="s">
        <v>295</v>
      </c>
      <c r="G140" s="9" t="s">
        <v>212</v>
      </c>
      <c r="H140" s="10" t="s">
        <v>204</v>
      </c>
      <c r="I140" s="11" t="s">
        <v>17</v>
      </c>
    </row>
    <row r="141" customHeight="1" spans="1:9">
      <c r="A141" s="8">
        <f t="shared" si="2"/>
        <v>139</v>
      </c>
      <c r="B141" s="9" t="s">
        <v>10</v>
      </c>
      <c r="C141" s="9" t="s">
        <v>11</v>
      </c>
      <c r="D141" s="9" t="s">
        <v>215</v>
      </c>
      <c r="E141" s="9" t="s">
        <v>296</v>
      </c>
      <c r="F141" s="9" t="s">
        <v>297</v>
      </c>
      <c r="G141" s="9" t="s">
        <v>212</v>
      </c>
      <c r="H141" s="10" t="s">
        <v>204</v>
      </c>
      <c r="I141" s="11" t="s">
        <v>17</v>
      </c>
    </row>
    <row r="142" customHeight="1" spans="1:9">
      <c r="A142" s="8">
        <f t="shared" si="2"/>
        <v>140</v>
      </c>
      <c r="B142" s="9" t="s">
        <v>10</v>
      </c>
      <c r="C142" s="9" t="s">
        <v>11</v>
      </c>
      <c r="D142" s="9" t="s">
        <v>215</v>
      </c>
      <c r="E142" s="9" t="s">
        <v>298</v>
      </c>
      <c r="F142" s="9" t="s">
        <v>299</v>
      </c>
      <c r="G142" s="9" t="s">
        <v>212</v>
      </c>
      <c r="H142" s="10" t="s">
        <v>204</v>
      </c>
      <c r="I142" s="11" t="s">
        <v>17</v>
      </c>
    </row>
    <row r="143" customHeight="1" spans="1:9">
      <c r="A143" s="8">
        <f t="shared" si="2"/>
        <v>141</v>
      </c>
      <c r="B143" s="9" t="s">
        <v>10</v>
      </c>
      <c r="C143" s="9" t="s">
        <v>11</v>
      </c>
      <c r="D143" s="9" t="s">
        <v>215</v>
      </c>
      <c r="E143" s="9" t="s">
        <v>300</v>
      </c>
      <c r="F143" s="9" t="s">
        <v>301</v>
      </c>
      <c r="G143" s="9" t="s">
        <v>212</v>
      </c>
      <c r="H143" s="10" t="s">
        <v>204</v>
      </c>
      <c r="I143" s="11" t="s">
        <v>17</v>
      </c>
    </row>
    <row r="144" customHeight="1" spans="1:9">
      <c r="A144" s="8">
        <f t="shared" si="2"/>
        <v>142</v>
      </c>
      <c r="B144" s="9" t="s">
        <v>10</v>
      </c>
      <c r="C144" s="9" t="s">
        <v>11</v>
      </c>
      <c r="D144" s="9" t="s">
        <v>215</v>
      </c>
      <c r="E144" s="9" t="s">
        <v>302</v>
      </c>
      <c r="F144" s="9" t="s">
        <v>303</v>
      </c>
      <c r="G144" s="9" t="s">
        <v>212</v>
      </c>
      <c r="H144" s="10" t="s">
        <v>204</v>
      </c>
      <c r="I144" s="11" t="s">
        <v>17</v>
      </c>
    </row>
    <row r="145" customHeight="1" spans="1:9">
      <c r="A145" s="8">
        <f t="shared" si="2"/>
        <v>143</v>
      </c>
      <c r="B145" s="9" t="s">
        <v>10</v>
      </c>
      <c r="C145" s="9" t="s">
        <v>11</v>
      </c>
      <c r="D145" s="9" t="s">
        <v>215</v>
      </c>
      <c r="E145" s="9" t="s">
        <v>304</v>
      </c>
      <c r="F145" s="9" t="s">
        <v>305</v>
      </c>
      <c r="G145" s="9" t="s">
        <v>212</v>
      </c>
      <c r="H145" s="10" t="s">
        <v>204</v>
      </c>
      <c r="I145" s="11" t="s">
        <v>17</v>
      </c>
    </row>
    <row r="146" customHeight="1" spans="1:9">
      <c r="A146" s="8">
        <f t="shared" si="2"/>
        <v>144</v>
      </c>
      <c r="B146" s="9" t="s">
        <v>10</v>
      </c>
      <c r="C146" s="9" t="s">
        <v>11</v>
      </c>
      <c r="D146" s="9" t="s">
        <v>215</v>
      </c>
      <c r="E146" s="9" t="s">
        <v>306</v>
      </c>
      <c r="F146" s="9" t="s">
        <v>307</v>
      </c>
      <c r="G146" s="9" t="s">
        <v>212</v>
      </c>
      <c r="H146" s="10" t="s">
        <v>204</v>
      </c>
      <c r="I146" s="11" t="s">
        <v>17</v>
      </c>
    </row>
    <row r="147" customHeight="1" spans="1:9">
      <c r="A147" s="8">
        <f t="shared" si="2"/>
        <v>145</v>
      </c>
      <c r="B147" s="9" t="s">
        <v>10</v>
      </c>
      <c r="C147" s="9" t="s">
        <v>11</v>
      </c>
      <c r="D147" s="9" t="s">
        <v>215</v>
      </c>
      <c r="E147" s="9" t="s">
        <v>308</v>
      </c>
      <c r="F147" s="9" t="s">
        <v>309</v>
      </c>
      <c r="G147" s="9" t="s">
        <v>212</v>
      </c>
      <c r="H147" s="10" t="s">
        <v>204</v>
      </c>
      <c r="I147" s="11" t="s">
        <v>17</v>
      </c>
    </row>
    <row r="148" customHeight="1" spans="1:9">
      <c r="A148" s="8">
        <f t="shared" si="2"/>
        <v>146</v>
      </c>
      <c r="B148" s="9" t="s">
        <v>10</v>
      </c>
      <c r="C148" s="9" t="s">
        <v>11</v>
      </c>
      <c r="D148" s="9" t="s">
        <v>215</v>
      </c>
      <c r="E148" s="9" t="s">
        <v>310</v>
      </c>
      <c r="F148" s="9" t="s">
        <v>311</v>
      </c>
      <c r="G148" s="9" t="s">
        <v>212</v>
      </c>
      <c r="H148" s="10" t="s">
        <v>204</v>
      </c>
      <c r="I148" s="11" t="s">
        <v>17</v>
      </c>
    </row>
    <row r="149" customHeight="1" spans="1:9">
      <c r="A149" s="8">
        <f t="shared" si="2"/>
        <v>147</v>
      </c>
      <c r="B149" s="9" t="s">
        <v>10</v>
      </c>
      <c r="C149" s="9" t="s">
        <v>11</v>
      </c>
      <c r="D149" s="9" t="s">
        <v>215</v>
      </c>
      <c r="E149" s="9" t="s">
        <v>312</v>
      </c>
      <c r="F149" s="9" t="s">
        <v>313</v>
      </c>
      <c r="G149" s="9" t="s">
        <v>212</v>
      </c>
      <c r="H149" s="10" t="s">
        <v>204</v>
      </c>
      <c r="I149" s="11" t="s">
        <v>17</v>
      </c>
    </row>
    <row r="150" customHeight="1" spans="1:9">
      <c r="A150" s="8">
        <f t="shared" si="2"/>
        <v>148</v>
      </c>
      <c r="B150" s="9" t="s">
        <v>10</v>
      </c>
      <c r="C150" s="9" t="s">
        <v>11</v>
      </c>
      <c r="D150" s="9" t="s">
        <v>215</v>
      </c>
      <c r="E150" s="9" t="s">
        <v>314</v>
      </c>
      <c r="F150" s="9" t="s">
        <v>315</v>
      </c>
      <c r="G150" s="9" t="s">
        <v>212</v>
      </c>
      <c r="H150" s="10" t="s">
        <v>204</v>
      </c>
      <c r="I150" s="11" t="s">
        <v>17</v>
      </c>
    </row>
    <row r="151" customHeight="1" spans="1:9">
      <c r="A151" s="8">
        <f t="shared" si="2"/>
        <v>149</v>
      </c>
      <c r="B151" s="9" t="s">
        <v>10</v>
      </c>
      <c r="C151" s="9" t="s">
        <v>11</v>
      </c>
      <c r="D151" s="9" t="s">
        <v>215</v>
      </c>
      <c r="E151" s="9" t="s">
        <v>316</v>
      </c>
      <c r="F151" s="9" t="s">
        <v>317</v>
      </c>
      <c r="G151" s="9" t="s">
        <v>212</v>
      </c>
      <c r="H151" s="10" t="s">
        <v>204</v>
      </c>
      <c r="I151" s="11" t="s">
        <v>17</v>
      </c>
    </row>
    <row r="152" customHeight="1" spans="1:9">
      <c r="A152" s="8">
        <f t="shared" si="2"/>
        <v>150</v>
      </c>
      <c r="B152" s="9" t="s">
        <v>10</v>
      </c>
      <c r="C152" s="9" t="s">
        <v>11</v>
      </c>
      <c r="D152" s="9" t="s">
        <v>215</v>
      </c>
      <c r="E152" s="9" t="s">
        <v>318</v>
      </c>
      <c r="F152" s="9" t="s">
        <v>319</v>
      </c>
      <c r="G152" s="9" t="s">
        <v>212</v>
      </c>
      <c r="H152" s="10" t="s">
        <v>204</v>
      </c>
      <c r="I152" s="11" t="s">
        <v>17</v>
      </c>
    </row>
    <row r="153" customHeight="1" spans="1:9">
      <c r="A153" s="8">
        <f t="shared" si="2"/>
        <v>151</v>
      </c>
      <c r="B153" s="9" t="s">
        <v>10</v>
      </c>
      <c r="C153" s="9" t="s">
        <v>11</v>
      </c>
      <c r="D153" s="9" t="s">
        <v>215</v>
      </c>
      <c r="E153" s="9" t="s">
        <v>320</v>
      </c>
      <c r="F153" s="9" t="s">
        <v>321</v>
      </c>
      <c r="G153" s="9" t="s">
        <v>212</v>
      </c>
      <c r="H153" s="10" t="s">
        <v>204</v>
      </c>
      <c r="I153" s="11" t="s">
        <v>17</v>
      </c>
    </row>
    <row r="154" customHeight="1" spans="1:9">
      <c r="A154" s="8">
        <f t="shared" si="2"/>
        <v>152</v>
      </c>
      <c r="B154" s="9" t="s">
        <v>10</v>
      </c>
      <c r="C154" s="9" t="s">
        <v>11</v>
      </c>
      <c r="D154" s="9" t="s">
        <v>215</v>
      </c>
      <c r="E154" s="9" t="s">
        <v>322</v>
      </c>
      <c r="F154" s="9" t="s">
        <v>323</v>
      </c>
      <c r="G154" s="9" t="s">
        <v>212</v>
      </c>
      <c r="H154" s="10" t="s">
        <v>204</v>
      </c>
      <c r="I154" s="11" t="s">
        <v>17</v>
      </c>
    </row>
    <row r="155" customHeight="1" spans="1:9">
      <c r="A155" s="8">
        <f t="shared" si="2"/>
        <v>153</v>
      </c>
      <c r="B155" s="9" t="s">
        <v>10</v>
      </c>
      <c r="C155" s="9" t="s">
        <v>11</v>
      </c>
      <c r="D155" s="9" t="s">
        <v>215</v>
      </c>
      <c r="E155" s="9" t="s">
        <v>324</v>
      </c>
      <c r="F155" s="9" t="s">
        <v>325</v>
      </c>
      <c r="G155" s="9" t="s">
        <v>212</v>
      </c>
      <c r="H155" s="10" t="s">
        <v>204</v>
      </c>
      <c r="I155" s="11" t="s">
        <v>17</v>
      </c>
    </row>
    <row r="156" customHeight="1" spans="1:9">
      <c r="A156" s="8">
        <f t="shared" si="2"/>
        <v>154</v>
      </c>
      <c r="B156" s="9" t="s">
        <v>10</v>
      </c>
      <c r="C156" s="9" t="s">
        <v>11</v>
      </c>
      <c r="D156" s="9" t="s">
        <v>215</v>
      </c>
      <c r="E156" s="9" t="s">
        <v>326</v>
      </c>
      <c r="F156" s="9" t="s">
        <v>327</v>
      </c>
      <c r="G156" s="9" t="s">
        <v>212</v>
      </c>
      <c r="H156" s="10" t="s">
        <v>204</v>
      </c>
      <c r="I156" s="11" t="s">
        <v>17</v>
      </c>
    </row>
    <row r="157" customHeight="1" spans="1:9">
      <c r="A157" s="8">
        <f t="shared" si="2"/>
        <v>155</v>
      </c>
      <c r="B157" s="9" t="s">
        <v>10</v>
      </c>
      <c r="C157" s="9" t="s">
        <v>11</v>
      </c>
      <c r="D157" s="9" t="s">
        <v>215</v>
      </c>
      <c r="E157" s="9" t="s">
        <v>328</v>
      </c>
      <c r="F157" s="9" t="s">
        <v>329</v>
      </c>
      <c r="G157" s="9" t="s">
        <v>212</v>
      </c>
      <c r="H157" s="10" t="s">
        <v>204</v>
      </c>
      <c r="I157" s="11" t="s">
        <v>17</v>
      </c>
    </row>
    <row r="158" customHeight="1" spans="1:9">
      <c r="A158" s="8">
        <f t="shared" si="2"/>
        <v>156</v>
      </c>
      <c r="B158" s="9" t="s">
        <v>10</v>
      </c>
      <c r="C158" s="9" t="s">
        <v>11</v>
      </c>
      <c r="D158" s="9" t="s">
        <v>215</v>
      </c>
      <c r="E158" s="9" t="s">
        <v>330</v>
      </c>
      <c r="F158" s="9" t="s">
        <v>331</v>
      </c>
      <c r="G158" s="9" t="s">
        <v>212</v>
      </c>
      <c r="H158" s="10" t="s">
        <v>204</v>
      </c>
      <c r="I158" s="11" t="s">
        <v>17</v>
      </c>
    </row>
    <row r="159" customHeight="1" spans="1:9">
      <c r="A159" s="8">
        <f t="shared" si="2"/>
        <v>157</v>
      </c>
      <c r="B159" s="9" t="s">
        <v>10</v>
      </c>
      <c r="C159" s="9" t="s">
        <v>11</v>
      </c>
      <c r="D159" s="9" t="s">
        <v>215</v>
      </c>
      <c r="E159" s="9" t="s">
        <v>332</v>
      </c>
      <c r="F159" s="9" t="s">
        <v>333</v>
      </c>
      <c r="G159" s="9" t="s">
        <v>212</v>
      </c>
      <c r="H159" s="10" t="s">
        <v>204</v>
      </c>
      <c r="I159" s="11" t="s">
        <v>17</v>
      </c>
    </row>
    <row r="160" customHeight="1" spans="1:9">
      <c r="A160" s="8">
        <f t="shared" si="2"/>
        <v>158</v>
      </c>
      <c r="B160" s="9" t="s">
        <v>10</v>
      </c>
      <c r="C160" s="9" t="s">
        <v>11</v>
      </c>
      <c r="D160" s="9" t="s">
        <v>215</v>
      </c>
      <c r="E160" s="9" t="s">
        <v>334</v>
      </c>
      <c r="F160" s="9" t="s">
        <v>335</v>
      </c>
      <c r="G160" s="9" t="s">
        <v>212</v>
      </c>
      <c r="H160" s="10" t="s">
        <v>204</v>
      </c>
      <c r="I160" s="11" t="s">
        <v>17</v>
      </c>
    </row>
    <row r="161" customHeight="1" spans="1:9">
      <c r="A161" s="8">
        <f t="shared" si="2"/>
        <v>159</v>
      </c>
      <c r="B161" s="9" t="s">
        <v>10</v>
      </c>
      <c r="C161" s="9" t="s">
        <v>11</v>
      </c>
      <c r="D161" s="9" t="s">
        <v>209</v>
      </c>
      <c r="E161" s="9" t="s">
        <v>336</v>
      </c>
      <c r="F161" s="9" t="s">
        <v>337</v>
      </c>
      <c r="G161" s="9" t="s">
        <v>212</v>
      </c>
      <c r="H161" s="10" t="s">
        <v>204</v>
      </c>
      <c r="I161" s="11" t="s">
        <v>17</v>
      </c>
    </row>
    <row r="162" customHeight="1" spans="1:9">
      <c r="A162" s="8">
        <f t="shared" si="2"/>
        <v>160</v>
      </c>
      <c r="B162" s="9" t="s">
        <v>10</v>
      </c>
      <c r="C162" s="9" t="s">
        <v>11</v>
      </c>
      <c r="D162" s="9" t="s">
        <v>209</v>
      </c>
      <c r="E162" s="9" t="s">
        <v>338</v>
      </c>
      <c r="F162" s="9" t="s">
        <v>339</v>
      </c>
      <c r="G162" s="9" t="s">
        <v>212</v>
      </c>
      <c r="H162" s="10" t="s">
        <v>204</v>
      </c>
      <c r="I162" s="11" t="s">
        <v>17</v>
      </c>
    </row>
    <row r="163" customHeight="1" spans="1:9">
      <c r="A163" s="8">
        <f t="shared" si="2"/>
        <v>161</v>
      </c>
      <c r="B163" s="9" t="s">
        <v>10</v>
      </c>
      <c r="C163" s="9" t="s">
        <v>11</v>
      </c>
      <c r="D163" s="9" t="s">
        <v>209</v>
      </c>
      <c r="E163" s="9" t="s">
        <v>340</v>
      </c>
      <c r="F163" s="9" t="s">
        <v>341</v>
      </c>
      <c r="G163" s="9" t="s">
        <v>212</v>
      </c>
      <c r="H163" s="10" t="s">
        <v>204</v>
      </c>
      <c r="I163" s="11" t="s">
        <v>17</v>
      </c>
    </row>
    <row r="164" customHeight="1" spans="1:9">
      <c r="A164" s="8">
        <f t="shared" si="2"/>
        <v>162</v>
      </c>
      <c r="B164" s="9" t="s">
        <v>10</v>
      </c>
      <c r="C164" s="9" t="s">
        <v>11</v>
      </c>
      <c r="D164" s="9" t="s">
        <v>209</v>
      </c>
      <c r="E164" s="9" t="s">
        <v>342</v>
      </c>
      <c r="F164" s="9" t="s">
        <v>343</v>
      </c>
      <c r="G164" s="9" t="s">
        <v>212</v>
      </c>
      <c r="H164" s="10" t="s">
        <v>204</v>
      </c>
      <c r="I164" s="11" t="s">
        <v>17</v>
      </c>
    </row>
    <row r="165" customHeight="1" spans="1:9">
      <c r="A165" s="8">
        <f t="shared" si="2"/>
        <v>163</v>
      </c>
      <c r="B165" s="9" t="s">
        <v>10</v>
      </c>
      <c r="C165" s="9" t="s">
        <v>11</v>
      </c>
      <c r="D165" s="9" t="s">
        <v>209</v>
      </c>
      <c r="E165" s="9" t="s">
        <v>344</v>
      </c>
      <c r="F165" s="9" t="s">
        <v>345</v>
      </c>
      <c r="G165" s="9" t="s">
        <v>212</v>
      </c>
      <c r="H165" s="10" t="s">
        <v>204</v>
      </c>
      <c r="I165" s="11" t="s">
        <v>17</v>
      </c>
    </row>
    <row r="166" customHeight="1" spans="1:9">
      <c r="A166" s="8">
        <f t="shared" si="2"/>
        <v>164</v>
      </c>
      <c r="B166" s="9" t="s">
        <v>10</v>
      </c>
      <c r="C166" s="9" t="s">
        <v>11</v>
      </c>
      <c r="D166" s="9" t="s">
        <v>209</v>
      </c>
      <c r="E166" s="9" t="s">
        <v>346</v>
      </c>
      <c r="F166" s="9" t="s">
        <v>347</v>
      </c>
      <c r="G166" s="9" t="s">
        <v>212</v>
      </c>
      <c r="H166" s="10" t="s">
        <v>204</v>
      </c>
      <c r="I166" s="11" t="s">
        <v>17</v>
      </c>
    </row>
    <row r="167" customHeight="1" spans="1:9">
      <c r="A167" s="8">
        <f t="shared" si="2"/>
        <v>165</v>
      </c>
      <c r="B167" s="9" t="s">
        <v>10</v>
      </c>
      <c r="C167" s="9" t="s">
        <v>11</v>
      </c>
      <c r="D167" s="9" t="s">
        <v>209</v>
      </c>
      <c r="E167" s="9" t="s">
        <v>348</v>
      </c>
      <c r="F167" s="9" t="s">
        <v>349</v>
      </c>
      <c r="G167" s="9" t="s">
        <v>212</v>
      </c>
      <c r="H167" s="10" t="s">
        <v>204</v>
      </c>
      <c r="I167" s="11" t="s">
        <v>17</v>
      </c>
    </row>
    <row r="168" customHeight="1" spans="1:9">
      <c r="A168" s="8">
        <f t="shared" si="2"/>
        <v>166</v>
      </c>
      <c r="B168" s="9" t="s">
        <v>10</v>
      </c>
      <c r="C168" s="9" t="s">
        <v>11</v>
      </c>
      <c r="D168" s="9" t="s">
        <v>209</v>
      </c>
      <c r="E168" s="9" t="s">
        <v>350</v>
      </c>
      <c r="F168" s="9" t="s">
        <v>351</v>
      </c>
      <c r="G168" s="9" t="s">
        <v>212</v>
      </c>
      <c r="H168" s="10" t="s">
        <v>204</v>
      </c>
      <c r="I168" s="11" t="s">
        <v>17</v>
      </c>
    </row>
    <row r="169" customHeight="1" spans="1:9">
      <c r="A169" s="8">
        <f t="shared" si="2"/>
        <v>167</v>
      </c>
      <c r="B169" s="9" t="s">
        <v>10</v>
      </c>
      <c r="C169" s="9" t="s">
        <v>11</v>
      </c>
      <c r="D169" s="9" t="s">
        <v>209</v>
      </c>
      <c r="E169" s="9" t="s">
        <v>352</v>
      </c>
      <c r="F169" s="9" t="s">
        <v>353</v>
      </c>
      <c r="G169" s="9" t="s">
        <v>212</v>
      </c>
      <c r="H169" s="10" t="s">
        <v>204</v>
      </c>
      <c r="I169" s="11" t="s">
        <v>17</v>
      </c>
    </row>
    <row r="170" customHeight="1" spans="1:9">
      <c r="A170" s="8">
        <f t="shared" si="2"/>
        <v>168</v>
      </c>
      <c r="B170" s="9" t="s">
        <v>10</v>
      </c>
      <c r="C170" s="9" t="s">
        <v>11</v>
      </c>
      <c r="D170" s="9" t="s">
        <v>209</v>
      </c>
      <c r="E170" s="9" t="s">
        <v>354</v>
      </c>
      <c r="F170" s="9" t="s">
        <v>355</v>
      </c>
      <c r="G170" s="9" t="s">
        <v>212</v>
      </c>
      <c r="H170" s="10" t="s">
        <v>204</v>
      </c>
      <c r="I170" s="11" t="s">
        <v>17</v>
      </c>
    </row>
    <row r="171" customHeight="1" spans="1:9">
      <c r="A171" s="8">
        <f t="shared" si="2"/>
        <v>169</v>
      </c>
      <c r="B171" s="9" t="s">
        <v>10</v>
      </c>
      <c r="C171" s="9" t="s">
        <v>11</v>
      </c>
      <c r="D171" s="9" t="s">
        <v>209</v>
      </c>
      <c r="E171" s="9" t="s">
        <v>356</v>
      </c>
      <c r="F171" s="9" t="s">
        <v>357</v>
      </c>
      <c r="G171" s="9" t="s">
        <v>212</v>
      </c>
      <c r="H171" s="10" t="s">
        <v>204</v>
      </c>
      <c r="I171" s="11" t="s">
        <v>17</v>
      </c>
    </row>
    <row r="172" customHeight="1" spans="1:9">
      <c r="A172" s="8">
        <f t="shared" si="2"/>
        <v>170</v>
      </c>
      <c r="B172" s="9" t="s">
        <v>10</v>
      </c>
      <c r="C172" s="9" t="s">
        <v>11</v>
      </c>
      <c r="D172" s="9" t="s">
        <v>209</v>
      </c>
      <c r="E172" s="9" t="s">
        <v>358</v>
      </c>
      <c r="F172" s="9" t="s">
        <v>359</v>
      </c>
      <c r="G172" s="9" t="s">
        <v>212</v>
      </c>
      <c r="H172" s="10" t="s">
        <v>204</v>
      </c>
      <c r="I172" s="11" t="s">
        <v>17</v>
      </c>
    </row>
    <row r="173" customHeight="1" spans="1:9">
      <c r="A173" s="8">
        <f t="shared" si="2"/>
        <v>171</v>
      </c>
      <c r="B173" s="9" t="s">
        <v>10</v>
      </c>
      <c r="C173" s="9" t="s">
        <v>11</v>
      </c>
      <c r="D173" s="9" t="s">
        <v>209</v>
      </c>
      <c r="E173" s="9" t="s">
        <v>360</v>
      </c>
      <c r="F173" s="9" t="s">
        <v>361</v>
      </c>
      <c r="G173" s="9" t="s">
        <v>212</v>
      </c>
      <c r="H173" s="10" t="s">
        <v>204</v>
      </c>
      <c r="I173" s="11" t="s">
        <v>17</v>
      </c>
    </row>
    <row r="174" customHeight="1" spans="1:9">
      <c r="A174" s="8">
        <f t="shared" si="2"/>
        <v>172</v>
      </c>
      <c r="B174" s="9" t="s">
        <v>10</v>
      </c>
      <c r="C174" s="9" t="s">
        <v>11</v>
      </c>
      <c r="D174" s="9" t="s">
        <v>209</v>
      </c>
      <c r="E174" s="9" t="s">
        <v>362</v>
      </c>
      <c r="F174" s="9" t="s">
        <v>363</v>
      </c>
      <c r="G174" s="9" t="s">
        <v>212</v>
      </c>
      <c r="H174" s="10" t="s">
        <v>204</v>
      </c>
      <c r="I174" s="11" t="s">
        <v>17</v>
      </c>
    </row>
    <row r="175" customHeight="1" spans="1:9">
      <c r="A175" s="8">
        <f t="shared" si="2"/>
        <v>173</v>
      </c>
      <c r="B175" s="9" t="s">
        <v>10</v>
      </c>
      <c r="C175" s="9" t="s">
        <v>11</v>
      </c>
      <c r="D175" s="9" t="s">
        <v>209</v>
      </c>
      <c r="E175" s="9" t="s">
        <v>364</v>
      </c>
      <c r="F175" s="9" t="s">
        <v>365</v>
      </c>
      <c r="G175" s="9" t="s">
        <v>212</v>
      </c>
      <c r="H175" s="10" t="s">
        <v>204</v>
      </c>
      <c r="I175" s="11" t="s">
        <v>17</v>
      </c>
    </row>
    <row r="176" customHeight="1" spans="1:9">
      <c r="A176" s="8">
        <f t="shared" si="2"/>
        <v>174</v>
      </c>
      <c r="B176" s="9" t="s">
        <v>10</v>
      </c>
      <c r="C176" s="9" t="s">
        <v>11</v>
      </c>
      <c r="D176" s="9" t="s">
        <v>209</v>
      </c>
      <c r="E176" s="9" t="s">
        <v>366</v>
      </c>
      <c r="F176" s="9" t="s">
        <v>367</v>
      </c>
      <c r="G176" s="9" t="s">
        <v>212</v>
      </c>
      <c r="H176" s="10" t="s">
        <v>204</v>
      </c>
      <c r="I176" s="11" t="s">
        <v>17</v>
      </c>
    </row>
    <row r="177" customHeight="1" spans="1:9">
      <c r="A177" s="8">
        <f t="shared" si="2"/>
        <v>175</v>
      </c>
      <c r="B177" s="9" t="s">
        <v>10</v>
      </c>
      <c r="C177" s="9" t="s">
        <v>11</v>
      </c>
      <c r="D177" s="9" t="s">
        <v>209</v>
      </c>
      <c r="E177" s="9" t="s">
        <v>368</v>
      </c>
      <c r="F177" s="9" t="s">
        <v>369</v>
      </c>
      <c r="G177" s="9" t="s">
        <v>212</v>
      </c>
      <c r="H177" s="10" t="s">
        <v>204</v>
      </c>
      <c r="I177" s="11" t="s">
        <v>17</v>
      </c>
    </row>
    <row r="178" customHeight="1" spans="1:9">
      <c r="A178" s="8">
        <f t="shared" si="2"/>
        <v>176</v>
      </c>
      <c r="B178" s="9" t="s">
        <v>10</v>
      </c>
      <c r="C178" s="9" t="s">
        <v>11</v>
      </c>
      <c r="D178" s="9" t="s">
        <v>209</v>
      </c>
      <c r="E178" s="9" t="s">
        <v>370</v>
      </c>
      <c r="F178" s="9" t="s">
        <v>371</v>
      </c>
      <c r="G178" s="9" t="s">
        <v>212</v>
      </c>
      <c r="H178" s="10" t="s">
        <v>204</v>
      </c>
      <c r="I178" s="11" t="s">
        <v>17</v>
      </c>
    </row>
    <row r="179" customHeight="1" spans="1:9">
      <c r="A179" s="8">
        <f t="shared" si="2"/>
        <v>177</v>
      </c>
      <c r="B179" s="9" t="s">
        <v>10</v>
      </c>
      <c r="C179" s="9" t="s">
        <v>11</v>
      </c>
      <c r="D179" s="9" t="s">
        <v>209</v>
      </c>
      <c r="E179" s="9" t="s">
        <v>372</v>
      </c>
      <c r="F179" s="9" t="s">
        <v>373</v>
      </c>
      <c r="G179" s="9" t="s">
        <v>212</v>
      </c>
      <c r="H179" s="10" t="s">
        <v>204</v>
      </c>
      <c r="I179" s="11" t="s">
        <v>17</v>
      </c>
    </row>
    <row r="180" customHeight="1" spans="1:9">
      <c r="A180" s="8">
        <f t="shared" si="2"/>
        <v>178</v>
      </c>
      <c r="B180" s="9" t="s">
        <v>10</v>
      </c>
      <c r="C180" s="9" t="s">
        <v>11</v>
      </c>
      <c r="D180" s="9" t="s">
        <v>209</v>
      </c>
      <c r="E180" s="9" t="s">
        <v>374</v>
      </c>
      <c r="F180" s="9" t="s">
        <v>375</v>
      </c>
      <c r="G180" s="9" t="s">
        <v>212</v>
      </c>
      <c r="H180" s="10" t="s">
        <v>204</v>
      </c>
      <c r="I180" s="11" t="s">
        <v>17</v>
      </c>
    </row>
    <row r="181" customHeight="1" spans="1:9">
      <c r="A181" s="8">
        <f t="shared" si="2"/>
        <v>179</v>
      </c>
      <c r="B181" s="9" t="s">
        <v>10</v>
      </c>
      <c r="C181" s="9" t="s">
        <v>11</v>
      </c>
      <c r="D181" s="9" t="s">
        <v>209</v>
      </c>
      <c r="E181" s="9" t="s">
        <v>376</v>
      </c>
      <c r="F181" s="9" t="s">
        <v>377</v>
      </c>
      <c r="G181" s="9" t="s">
        <v>212</v>
      </c>
      <c r="H181" s="10" t="s">
        <v>204</v>
      </c>
      <c r="I181" s="11" t="s">
        <v>17</v>
      </c>
    </row>
    <row r="182" customHeight="1" spans="1:9">
      <c r="A182" s="8">
        <f t="shared" si="2"/>
        <v>180</v>
      </c>
      <c r="B182" s="9" t="s">
        <v>10</v>
      </c>
      <c r="C182" s="9" t="s">
        <v>11</v>
      </c>
      <c r="D182" s="9" t="s">
        <v>209</v>
      </c>
      <c r="E182" s="9" t="s">
        <v>378</v>
      </c>
      <c r="F182" s="9" t="s">
        <v>379</v>
      </c>
      <c r="G182" s="9" t="s">
        <v>212</v>
      </c>
      <c r="H182" s="10" t="s">
        <v>204</v>
      </c>
      <c r="I182" s="11" t="s">
        <v>17</v>
      </c>
    </row>
    <row r="183" customHeight="1" spans="1:9">
      <c r="A183" s="8">
        <f t="shared" si="2"/>
        <v>181</v>
      </c>
      <c r="B183" s="9" t="s">
        <v>10</v>
      </c>
      <c r="C183" s="9" t="s">
        <v>11</v>
      </c>
      <c r="D183" s="9" t="s">
        <v>209</v>
      </c>
      <c r="E183" s="9" t="s">
        <v>380</v>
      </c>
      <c r="F183" s="9" t="s">
        <v>381</v>
      </c>
      <c r="G183" s="9" t="s">
        <v>212</v>
      </c>
      <c r="H183" s="10" t="s">
        <v>204</v>
      </c>
      <c r="I183" s="11" t="s">
        <v>17</v>
      </c>
    </row>
    <row r="184" customHeight="1" spans="1:9">
      <c r="A184" s="8">
        <f t="shared" si="2"/>
        <v>182</v>
      </c>
      <c r="B184" s="9" t="s">
        <v>10</v>
      </c>
      <c r="C184" s="9" t="s">
        <v>11</v>
      </c>
      <c r="D184" s="9" t="s">
        <v>209</v>
      </c>
      <c r="E184" s="9" t="s">
        <v>382</v>
      </c>
      <c r="F184" s="9" t="s">
        <v>383</v>
      </c>
      <c r="G184" s="9" t="s">
        <v>212</v>
      </c>
      <c r="H184" s="10" t="s">
        <v>204</v>
      </c>
      <c r="I184" s="11" t="s">
        <v>17</v>
      </c>
    </row>
    <row r="185" customHeight="1" spans="1:9">
      <c r="A185" s="8">
        <f t="shared" si="2"/>
        <v>183</v>
      </c>
      <c r="B185" s="9" t="s">
        <v>10</v>
      </c>
      <c r="C185" s="9" t="s">
        <v>11</v>
      </c>
      <c r="D185" s="9" t="s">
        <v>209</v>
      </c>
      <c r="E185" s="9" t="s">
        <v>384</v>
      </c>
      <c r="F185" s="9" t="s">
        <v>385</v>
      </c>
      <c r="G185" s="9" t="s">
        <v>212</v>
      </c>
      <c r="H185" s="10" t="s">
        <v>204</v>
      </c>
      <c r="I185" s="11" t="s">
        <v>17</v>
      </c>
    </row>
    <row r="186" customHeight="1" spans="1:9">
      <c r="A186" s="8">
        <f t="shared" si="2"/>
        <v>184</v>
      </c>
      <c r="B186" s="9" t="s">
        <v>10</v>
      </c>
      <c r="C186" s="9" t="s">
        <v>11</v>
      </c>
      <c r="D186" s="9" t="s">
        <v>209</v>
      </c>
      <c r="E186" s="9" t="s">
        <v>386</v>
      </c>
      <c r="F186" s="9" t="s">
        <v>387</v>
      </c>
      <c r="G186" s="9" t="s">
        <v>212</v>
      </c>
      <c r="H186" s="10" t="s">
        <v>204</v>
      </c>
      <c r="I186" s="11" t="s">
        <v>17</v>
      </c>
    </row>
    <row r="187" customHeight="1" spans="1:9">
      <c r="A187" s="8">
        <f t="shared" si="2"/>
        <v>185</v>
      </c>
      <c r="B187" s="9" t="s">
        <v>10</v>
      </c>
      <c r="C187" s="9" t="s">
        <v>11</v>
      </c>
      <c r="D187" s="9" t="s">
        <v>209</v>
      </c>
      <c r="E187" s="9" t="s">
        <v>388</v>
      </c>
      <c r="F187" s="9" t="s">
        <v>389</v>
      </c>
      <c r="G187" s="9" t="s">
        <v>212</v>
      </c>
      <c r="H187" s="10" t="s">
        <v>204</v>
      </c>
      <c r="I187" s="11" t="s">
        <v>17</v>
      </c>
    </row>
    <row r="188" customHeight="1" spans="1:9">
      <c r="A188" s="8">
        <f t="shared" si="2"/>
        <v>186</v>
      </c>
      <c r="B188" s="9" t="s">
        <v>10</v>
      </c>
      <c r="C188" s="9" t="s">
        <v>11</v>
      </c>
      <c r="D188" s="9" t="s">
        <v>209</v>
      </c>
      <c r="E188" s="9" t="s">
        <v>390</v>
      </c>
      <c r="F188" s="9" t="s">
        <v>391</v>
      </c>
      <c r="G188" s="9" t="s">
        <v>212</v>
      </c>
      <c r="H188" s="10" t="s">
        <v>204</v>
      </c>
      <c r="I188" s="11" t="s">
        <v>17</v>
      </c>
    </row>
    <row r="189" customHeight="1" spans="1:9">
      <c r="A189" s="8">
        <f t="shared" si="2"/>
        <v>187</v>
      </c>
      <c r="B189" s="9" t="s">
        <v>10</v>
      </c>
      <c r="C189" s="9" t="s">
        <v>11</v>
      </c>
      <c r="D189" s="9" t="s">
        <v>209</v>
      </c>
      <c r="E189" s="9" t="s">
        <v>392</v>
      </c>
      <c r="F189" s="9" t="s">
        <v>393</v>
      </c>
      <c r="G189" s="9" t="s">
        <v>212</v>
      </c>
      <c r="H189" s="10" t="s">
        <v>394</v>
      </c>
      <c r="I189" s="11" t="s">
        <v>17</v>
      </c>
    </row>
    <row r="190" customHeight="1" spans="1:9">
      <c r="A190" s="8">
        <f t="shared" si="2"/>
        <v>188</v>
      </c>
      <c r="B190" s="9" t="s">
        <v>10</v>
      </c>
      <c r="C190" s="9" t="s">
        <v>11</v>
      </c>
      <c r="D190" s="9" t="s">
        <v>209</v>
      </c>
      <c r="E190" s="9" t="s">
        <v>395</v>
      </c>
      <c r="F190" s="9" t="s">
        <v>396</v>
      </c>
      <c r="G190" s="9" t="s">
        <v>212</v>
      </c>
      <c r="H190" s="10" t="s">
        <v>394</v>
      </c>
      <c r="I190" s="11" t="s">
        <v>17</v>
      </c>
    </row>
    <row r="191" customHeight="1" spans="1:9">
      <c r="A191" s="8">
        <f t="shared" si="2"/>
        <v>189</v>
      </c>
      <c r="B191" s="9" t="s">
        <v>10</v>
      </c>
      <c r="C191" s="9" t="s">
        <v>11</v>
      </c>
      <c r="D191" s="9" t="s">
        <v>209</v>
      </c>
      <c r="E191" s="9" t="s">
        <v>397</v>
      </c>
      <c r="F191" s="9" t="s">
        <v>398</v>
      </c>
      <c r="G191" s="9" t="s">
        <v>212</v>
      </c>
      <c r="H191" s="10" t="s">
        <v>394</v>
      </c>
      <c r="I191" s="11" t="s">
        <v>17</v>
      </c>
    </row>
    <row r="192" customHeight="1" spans="1:9">
      <c r="A192" s="8">
        <f t="shared" si="2"/>
        <v>190</v>
      </c>
      <c r="B192" s="9" t="s">
        <v>10</v>
      </c>
      <c r="C192" s="9" t="s">
        <v>11</v>
      </c>
      <c r="D192" s="9" t="s">
        <v>399</v>
      </c>
      <c r="E192" s="9" t="s">
        <v>400</v>
      </c>
      <c r="F192" s="9" t="s">
        <v>401</v>
      </c>
      <c r="G192" s="9" t="s">
        <v>402</v>
      </c>
      <c r="H192" s="10" t="s">
        <v>394</v>
      </c>
      <c r="I192" s="11" t="s">
        <v>17</v>
      </c>
    </row>
    <row r="193" customHeight="1" spans="1:9">
      <c r="A193" s="8">
        <f t="shared" si="2"/>
        <v>191</v>
      </c>
      <c r="B193" s="9" t="s">
        <v>10</v>
      </c>
      <c r="C193" s="9" t="s">
        <v>11</v>
      </c>
      <c r="D193" s="9" t="s">
        <v>399</v>
      </c>
      <c r="E193" s="9" t="s">
        <v>403</v>
      </c>
      <c r="F193" s="9" t="s">
        <v>404</v>
      </c>
      <c r="G193" s="9" t="s">
        <v>402</v>
      </c>
      <c r="H193" s="10" t="s">
        <v>394</v>
      </c>
      <c r="I193" s="11" t="s">
        <v>17</v>
      </c>
    </row>
    <row r="194" customHeight="1" spans="1:9">
      <c r="A194" s="8">
        <f t="shared" si="2"/>
        <v>192</v>
      </c>
      <c r="B194" s="9" t="s">
        <v>10</v>
      </c>
      <c r="C194" s="9" t="s">
        <v>11</v>
      </c>
      <c r="D194" s="9" t="s">
        <v>399</v>
      </c>
      <c r="E194" s="9" t="s">
        <v>405</v>
      </c>
      <c r="F194" s="9" t="s">
        <v>406</v>
      </c>
      <c r="G194" s="9" t="s">
        <v>402</v>
      </c>
      <c r="H194" s="10" t="s">
        <v>394</v>
      </c>
      <c r="I194" s="11" t="s">
        <v>17</v>
      </c>
    </row>
    <row r="195" customHeight="1" spans="1:9">
      <c r="A195" s="8">
        <f t="shared" si="2"/>
        <v>193</v>
      </c>
      <c r="B195" s="9" t="s">
        <v>10</v>
      </c>
      <c r="C195" s="9" t="s">
        <v>11</v>
      </c>
      <c r="D195" s="9" t="s">
        <v>399</v>
      </c>
      <c r="E195" s="9" t="s">
        <v>407</v>
      </c>
      <c r="F195" s="9" t="s">
        <v>408</v>
      </c>
      <c r="G195" s="9" t="s">
        <v>402</v>
      </c>
      <c r="H195" s="10" t="s">
        <v>394</v>
      </c>
      <c r="I195" s="11" t="s">
        <v>17</v>
      </c>
    </row>
    <row r="196" customHeight="1" spans="1:9">
      <c r="A196" s="8">
        <f t="shared" ref="A196:A259" si="3">ROW()-2</f>
        <v>194</v>
      </c>
      <c r="B196" s="9" t="s">
        <v>10</v>
      </c>
      <c r="C196" s="9" t="s">
        <v>11</v>
      </c>
      <c r="D196" s="9" t="s">
        <v>399</v>
      </c>
      <c r="E196" s="9" t="s">
        <v>409</v>
      </c>
      <c r="F196" s="9" t="s">
        <v>410</v>
      </c>
      <c r="G196" s="9" t="s">
        <v>402</v>
      </c>
      <c r="H196" s="10" t="s">
        <v>394</v>
      </c>
      <c r="I196" s="11" t="s">
        <v>17</v>
      </c>
    </row>
    <row r="197" customHeight="1" spans="1:9">
      <c r="A197" s="8">
        <f t="shared" si="3"/>
        <v>195</v>
      </c>
      <c r="B197" s="9" t="s">
        <v>10</v>
      </c>
      <c r="C197" s="9" t="s">
        <v>11</v>
      </c>
      <c r="D197" s="9" t="s">
        <v>399</v>
      </c>
      <c r="E197" s="9" t="s">
        <v>411</v>
      </c>
      <c r="F197" s="9" t="s">
        <v>412</v>
      </c>
      <c r="G197" s="9" t="s">
        <v>402</v>
      </c>
      <c r="H197" s="10" t="s">
        <v>394</v>
      </c>
      <c r="I197" s="11" t="s">
        <v>17</v>
      </c>
    </row>
    <row r="198" customHeight="1" spans="1:9">
      <c r="A198" s="8">
        <f t="shared" si="3"/>
        <v>196</v>
      </c>
      <c r="B198" s="9" t="s">
        <v>10</v>
      </c>
      <c r="C198" s="9" t="s">
        <v>11</v>
      </c>
      <c r="D198" s="9" t="s">
        <v>399</v>
      </c>
      <c r="E198" s="9" t="s">
        <v>413</v>
      </c>
      <c r="F198" s="9" t="s">
        <v>414</v>
      </c>
      <c r="G198" s="9" t="s">
        <v>402</v>
      </c>
      <c r="H198" s="10" t="s">
        <v>394</v>
      </c>
      <c r="I198" s="11" t="s">
        <v>17</v>
      </c>
    </row>
    <row r="199" customHeight="1" spans="1:9">
      <c r="A199" s="8">
        <f t="shared" si="3"/>
        <v>197</v>
      </c>
      <c r="B199" s="9" t="s">
        <v>10</v>
      </c>
      <c r="C199" s="9" t="s">
        <v>11</v>
      </c>
      <c r="D199" s="9" t="s">
        <v>399</v>
      </c>
      <c r="E199" s="9" t="s">
        <v>415</v>
      </c>
      <c r="F199" s="9" t="s">
        <v>416</v>
      </c>
      <c r="G199" s="9" t="s">
        <v>402</v>
      </c>
      <c r="H199" s="10" t="s">
        <v>394</v>
      </c>
      <c r="I199" s="11" t="s">
        <v>17</v>
      </c>
    </row>
    <row r="200" customHeight="1" spans="1:9">
      <c r="A200" s="8">
        <f t="shared" si="3"/>
        <v>198</v>
      </c>
      <c r="B200" s="9" t="s">
        <v>10</v>
      </c>
      <c r="C200" s="9" t="s">
        <v>11</v>
      </c>
      <c r="D200" s="9" t="s">
        <v>399</v>
      </c>
      <c r="E200" s="9" t="s">
        <v>417</v>
      </c>
      <c r="F200" s="9" t="s">
        <v>418</v>
      </c>
      <c r="G200" s="9" t="s">
        <v>402</v>
      </c>
      <c r="H200" s="10" t="s">
        <v>394</v>
      </c>
      <c r="I200" s="11" t="s">
        <v>17</v>
      </c>
    </row>
    <row r="201" customHeight="1" spans="1:9">
      <c r="A201" s="8">
        <f t="shared" si="3"/>
        <v>199</v>
      </c>
      <c r="B201" s="9" t="s">
        <v>10</v>
      </c>
      <c r="C201" s="9" t="s">
        <v>11</v>
      </c>
      <c r="D201" s="9" t="s">
        <v>399</v>
      </c>
      <c r="E201" s="9" t="s">
        <v>419</v>
      </c>
      <c r="F201" s="9" t="s">
        <v>420</v>
      </c>
      <c r="G201" s="9" t="s">
        <v>402</v>
      </c>
      <c r="H201" s="10" t="s">
        <v>394</v>
      </c>
      <c r="I201" s="11" t="s">
        <v>17</v>
      </c>
    </row>
    <row r="202" customHeight="1" spans="1:9">
      <c r="A202" s="8">
        <f t="shared" si="3"/>
        <v>200</v>
      </c>
      <c r="B202" s="9" t="s">
        <v>10</v>
      </c>
      <c r="C202" s="9" t="s">
        <v>11</v>
      </c>
      <c r="D202" s="9" t="s">
        <v>399</v>
      </c>
      <c r="E202" s="9" t="s">
        <v>421</v>
      </c>
      <c r="F202" s="9" t="s">
        <v>422</v>
      </c>
      <c r="G202" s="9" t="s">
        <v>402</v>
      </c>
      <c r="H202" s="10" t="s">
        <v>394</v>
      </c>
      <c r="I202" s="11" t="s">
        <v>17</v>
      </c>
    </row>
    <row r="203" customHeight="1" spans="1:9">
      <c r="A203" s="8">
        <f t="shared" si="3"/>
        <v>201</v>
      </c>
      <c r="B203" s="9" t="s">
        <v>10</v>
      </c>
      <c r="C203" s="9" t="s">
        <v>11</v>
      </c>
      <c r="D203" s="9" t="s">
        <v>399</v>
      </c>
      <c r="E203" s="9" t="s">
        <v>423</v>
      </c>
      <c r="F203" s="9" t="s">
        <v>424</v>
      </c>
      <c r="G203" s="9" t="s">
        <v>402</v>
      </c>
      <c r="H203" s="10" t="s">
        <v>394</v>
      </c>
      <c r="I203" s="11" t="s">
        <v>17</v>
      </c>
    </row>
    <row r="204" customHeight="1" spans="1:9">
      <c r="A204" s="8">
        <f t="shared" si="3"/>
        <v>202</v>
      </c>
      <c r="B204" s="9" t="s">
        <v>10</v>
      </c>
      <c r="C204" s="9" t="s">
        <v>11</v>
      </c>
      <c r="D204" s="9" t="s">
        <v>399</v>
      </c>
      <c r="E204" s="9" t="s">
        <v>425</v>
      </c>
      <c r="F204" s="9" t="s">
        <v>426</v>
      </c>
      <c r="G204" s="9" t="s">
        <v>402</v>
      </c>
      <c r="H204" s="10" t="s">
        <v>394</v>
      </c>
      <c r="I204" s="11" t="s">
        <v>17</v>
      </c>
    </row>
    <row r="205" customHeight="1" spans="1:9">
      <c r="A205" s="8">
        <f t="shared" si="3"/>
        <v>203</v>
      </c>
      <c r="B205" s="9" t="s">
        <v>10</v>
      </c>
      <c r="C205" s="9" t="s">
        <v>11</v>
      </c>
      <c r="D205" s="9" t="s">
        <v>399</v>
      </c>
      <c r="E205" s="9" t="s">
        <v>427</v>
      </c>
      <c r="F205" s="9" t="s">
        <v>428</v>
      </c>
      <c r="G205" s="9" t="s">
        <v>402</v>
      </c>
      <c r="H205" s="10" t="s">
        <v>394</v>
      </c>
      <c r="I205" s="11" t="s">
        <v>17</v>
      </c>
    </row>
    <row r="206" customHeight="1" spans="1:9">
      <c r="A206" s="8">
        <f t="shared" si="3"/>
        <v>204</v>
      </c>
      <c r="B206" s="9" t="s">
        <v>10</v>
      </c>
      <c r="C206" s="9" t="s">
        <v>11</v>
      </c>
      <c r="D206" s="9" t="s">
        <v>399</v>
      </c>
      <c r="E206" s="9" t="s">
        <v>429</v>
      </c>
      <c r="F206" s="9" t="s">
        <v>430</v>
      </c>
      <c r="G206" s="9" t="s">
        <v>402</v>
      </c>
      <c r="H206" s="10" t="s">
        <v>394</v>
      </c>
      <c r="I206" s="11" t="s">
        <v>17</v>
      </c>
    </row>
    <row r="207" customHeight="1" spans="1:9">
      <c r="A207" s="8">
        <f t="shared" si="3"/>
        <v>205</v>
      </c>
      <c r="B207" s="9" t="s">
        <v>10</v>
      </c>
      <c r="C207" s="9" t="s">
        <v>11</v>
      </c>
      <c r="D207" s="9" t="s">
        <v>399</v>
      </c>
      <c r="E207" s="9" t="s">
        <v>431</v>
      </c>
      <c r="F207" s="9" t="s">
        <v>432</v>
      </c>
      <c r="G207" s="9" t="s">
        <v>402</v>
      </c>
      <c r="H207" s="10" t="s">
        <v>394</v>
      </c>
      <c r="I207" s="11" t="s">
        <v>17</v>
      </c>
    </row>
    <row r="208" customHeight="1" spans="1:9">
      <c r="A208" s="8">
        <f t="shared" si="3"/>
        <v>206</v>
      </c>
      <c r="B208" s="9" t="s">
        <v>10</v>
      </c>
      <c r="C208" s="9" t="s">
        <v>11</v>
      </c>
      <c r="D208" s="9" t="s">
        <v>399</v>
      </c>
      <c r="E208" s="9" t="s">
        <v>433</v>
      </c>
      <c r="F208" s="9" t="s">
        <v>434</v>
      </c>
      <c r="G208" s="9" t="s">
        <v>402</v>
      </c>
      <c r="H208" s="10" t="s">
        <v>394</v>
      </c>
      <c r="I208" s="11" t="s">
        <v>17</v>
      </c>
    </row>
    <row r="209" customHeight="1" spans="1:9">
      <c r="A209" s="8">
        <f t="shared" si="3"/>
        <v>207</v>
      </c>
      <c r="B209" s="9" t="s">
        <v>10</v>
      </c>
      <c r="C209" s="9" t="s">
        <v>11</v>
      </c>
      <c r="D209" s="9" t="s">
        <v>399</v>
      </c>
      <c r="E209" s="9" t="s">
        <v>435</v>
      </c>
      <c r="F209" s="9" t="s">
        <v>436</v>
      </c>
      <c r="G209" s="9" t="s">
        <v>402</v>
      </c>
      <c r="H209" s="10" t="s">
        <v>394</v>
      </c>
      <c r="I209" s="11" t="s">
        <v>17</v>
      </c>
    </row>
    <row r="210" customHeight="1" spans="1:9">
      <c r="A210" s="8">
        <f t="shared" si="3"/>
        <v>208</v>
      </c>
      <c r="B210" s="9" t="s">
        <v>10</v>
      </c>
      <c r="C210" s="9" t="s">
        <v>11</v>
      </c>
      <c r="D210" s="9" t="s">
        <v>399</v>
      </c>
      <c r="E210" s="9" t="s">
        <v>437</v>
      </c>
      <c r="F210" s="9" t="s">
        <v>438</v>
      </c>
      <c r="G210" s="9" t="s">
        <v>402</v>
      </c>
      <c r="H210" s="10" t="s">
        <v>394</v>
      </c>
      <c r="I210" s="11" t="s">
        <v>17</v>
      </c>
    </row>
    <row r="211" customHeight="1" spans="1:9">
      <c r="A211" s="8">
        <f t="shared" si="3"/>
        <v>209</v>
      </c>
      <c r="B211" s="9" t="s">
        <v>10</v>
      </c>
      <c r="C211" s="9" t="s">
        <v>11</v>
      </c>
      <c r="D211" s="9" t="s">
        <v>399</v>
      </c>
      <c r="E211" s="9" t="s">
        <v>439</v>
      </c>
      <c r="F211" s="9" t="s">
        <v>440</v>
      </c>
      <c r="G211" s="9" t="s">
        <v>402</v>
      </c>
      <c r="H211" s="10" t="s">
        <v>394</v>
      </c>
      <c r="I211" s="11" t="s">
        <v>17</v>
      </c>
    </row>
    <row r="212" customHeight="1" spans="1:9">
      <c r="A212" s="8">
        <f t="shared" si="3"/>
        <v>210</v>
      </c>
      <c r="B212" s="9" t="s">
        <v>10</v>
      </c>
      <c r="C212" s="9" t="s">
        <v>11</v>
      </c>
      <c r="D212" s="9" t="s">
        <v>399</v>
      </c>
      <c r="E212" s="9" t="s">
        <v>441</v>
      </c>
      <c r="F212" s="9" t="s">
        <v>442</v>
      </c>
      <c r="G212" s="9" t="s">
        <v>402</v>
      </c>
      <c r="H212" s="10" t="s">
        <v>394</v>
      </c>
      <c r="I212" s="11" t="s">
        <v>17</v>
      </c>
    </row>
    <row r="213" customHeight="1" spans="1:9">
      <c r="A213" s="8">
        <f t="shared" si="3"/>
        <v>211</v>
      </c>
      <c r="B213" s="9" t="s">
        <v>10</v>
      </c>
      <c r="C213" s="9" t="s">
        <v>11</v>
      </c>
      <c r="D213" s="9" t="s">
        <v>399</v>
      </c>
      <c r="E213" s="9" t="s">
        <v>443</v>
      </c>
      <c r="F213" s="9" t="s">
        <v>444</v>
      </c>
      <c r="G213" s="9" t="s">
        <v>402</v>
      </c>
      <c r="H213" s="10" t="s">
        <v>394</v>
      </c>
      <c r="I213" s="11" t="s">
        <v>17</v>
      </c>
    </row>
    <row r="214" customHeight="1" spans="1:9">
      <c r="A214" s="8">
        <f t="shared" si="3"/>
        <v>212</v>
      </c>
      <c r="B214" s="9" t="s">
        <v>10</v>
      </c>
      <c r="C214" s="9" t="s">
        <v>11</v>
      </c>
      <c r="D214" s="9" t="s">
        <v>399</v>
      </c>
      <c r="E214" s="9" t="s">
        <v>445</v>
      </c>
      <c r="F214" s="9" t="s">
        <v>446</v>
      </c>
      <c r="G214" s="9" t="s">
        <v>402</v>
      </c>
      <c r="H214" s="10" t="s">
        <v>394</v>
      </c>
      <c r="I214" s="11" t="s">
        <v>17</v>
      </c>
    </row>
    <row r="215" customHeight="1" spans="1:9">
      <c r="A215" s="8">
        <f t="shared" si="3"/>
        <v>213</v>
      </c>
      <c r="B215" s="9" t="s">
        <v>10</v>
      </c>
      <c r="C215" s="9" t="s">
        <v>11</v>
      </c>
      <c r="D215" s="9" t="s">
        <v>399</v>
      </c>
      <c r="E215" s="9" t="s">
        <v>447</v>
      </c>
      <c r="F215" s="9" t="s">
        <v>448</v>
      </c>
      <c r="G215" s="9" t="s">
        <v>402</v>
      </c>
      <c r="H215" s="10" t="s">
        <v>394</v>
      </c>
      <c r="I215" s="11" t="s">
        <v>17</v>
      </c>
    </row>
    <row r="216" customHeight="1" spans="1:9">
      <c r="A216" s="8">
        <f t="shared" si="3"/>
        <v>214</v>
      </c>
      <c r="B216" s="9" t="s">
        <v>10</v>
      </c>
      <c r="C216" s="9" t="s">
        <v>11</v>
      </c>
      <c r="D216" s="9" t="s">
        <v>399</v>
      </c>
      <c r="E216" s="9" t="s">
        <v>449</v>
      </c>
      <c r="F216" s="9" t="s">
        <v>450</v>
      </c>
      <c r="G216" s="9" t="s">
        <v>402</v>
      </c>
      <c r="H216" s="10" t="s">
        <v>394</v>
      </c>
      <c r="I216" s="11" t="s">
        <v>17</v>
      </c>
    </row>
    <row r="217" customHeight="1" spans="1:9">
      <c r="A217" s="8">
        <f t="shared" si="3"/>
        <v>215</v>
      </c>
      <c r="B217" s="9" t="s">
        <v>10</v>
      </c>
      <c r="C217" s="9" t="s">
        <v>11</v>
      </c>
      <c r="D217" s="9" t="s">
        <v>399</v>
      </c>
      <c r="E217" s="9" t="s">
        <v>451</v>
      </c>
      <c r="F217" s="9" t="s">
        <v>452</v>
      </c>
      <c r="G217" s="9" t="s">
        <v>402</v>
      </c>
      <c r="H217" s="10" t="s">
        <v>394</v>
      </c>
      <c r="I217" s="11" t="s">
        <v>17</v>
      </c>
    </row>
    <row r="218" customHeight="1" spans="1:9">
      <c r="A218" s="8">
        <f t="shared" si="3"/>
        <v>216</v>
      </c>
      <c r="B218" s="9" t="s">
        <v>10</v>
      </c>
      <c r="C218" s="9" t="s">
        <v>11</v>
      </c>
      <c r="D218" s="9" t="s">
        <v>399</v>
      </c>
      <c r="E218" s="9" t="s">
        <v>453</v>
      </c>
      <c r="F218" s="9" t="s">
        <v>454</v>
      </c>
      <c r="G218" s="9" t="s">
        <v>402</v>
      </c>
      <c r="H218" s="10" t="s">
        <v>394</v>
      </c>
      <c r="I218" s="11" t="s">
        <v>17</v>
      </c>
    </row>
    <row r="219" customHeight="1" spans="1:9">
      <c r="A219" s="8">
        <f t="shared" si="3"/>
        <v>217</v>
      </c>
      <c r="B219" s="9" t="s">
        <v>10</v>
      </c>
      <c r="C219" s="9" t="s">
        <v>11</v>
      </c>
      <c r="D219" s="9" t="s">
        <v>399</v>
      </c>
      <c r="E219" s="9" t="s">
        <v>455</v>
      </c>
      <c r="F219" s="9" t="s">
        <v>456</v>
      </c>
      <c r="G219" s="9" t="s">
        <v>402</v>
      </c>
      <c r="H219" s="10" t="s">
        <v>394</v>
      </c>
      <c r="I219" s="11" t="s">
        <v>17</v>
      </c>
    </row>
    <row r="220" customHeight="1" spans="1:9">
      <c r="A220" s="8">
        <f t="shared" si="3"/>
        <v>218</v>
      </c>
      <c r="B220" s="9" t="s">
        <v>10</v>
      </c>
      <c r="C220" s="9" t="s">
        <v>11</v>
      </c>
      <c r="D220" s="9" t="s">
        <v>399</v>
      </c>
      <c r="E220" s="9" t="s">
        <v>457</v>
      </c>
      <c r="F220" s="9" t="s">
        <v>458</v>
      </c>
      <c r="G220" s="9" t="s">
        <v>402</v>
      </c>
      <c r="H220" s="10" t="s">
        <v>394</v>
      </c>
      <c r="I220" s="11" t="s">
        <v>17</v>
      </c>
    </row>
    <row r="221" customHeight="1" spans="1:9">
      <c r="A221" s="8">
        <f t="shared" si="3"/>
        <v>219</v>
      </c>
      <c r="B221" s="9" t="s">
        <v>10</v>
      </c>
      <c r="C221" s="9" t="s">
        <v>11</v>
      </c>
      <c r="D221" s="9" t="s">
        <v>399</v>
      </c>
      <c r="E221" s="9" t="s">
        <v>459</v>
      </c>
      <c r="F221" s="9" t="s">
        <v>460</v>
      </c>
      <c r="G221" s="9" t="s">
        <v>402</v>
      </c>
      <c r="H221" s="10" t="s">
        <v>394</v>
      </c>
      <c r="I221" s="11" t="s">
        <v>17</v>
      </c>
    </row>
    <row r="222" customHeight="1" spans="1:9">
      <c r="A222" s="8">
        <f t="shared" si="3"/>
        <v>220</v>
      </c>
      <c r="B222" s="9" t="s">
        <v>10</v>
      </c>
      <c r="C222" s="9" t="s">
        <v>11</v>
      </c>
      <c r="D222" s="9" t="s">
        <v>399</v>
      </c>
      <c r="E222" s="9" t="s">
        <v>461</v>
      </c>
      <c r="F222" s="9" t="s">
        <v>462</v>
      </c>
      <c r="G222" s="9" t="s">
        <v>402</v>
      </c>
      <c r="H222" s="10" t="s">
        <v>394</v>
      </c>
      <c r="I222" s="11" t="s">
        <v>17</v>
      </c>
    </row>
    <row r="223" customHeight="1" spans="1:9">
      <c r="A223" s="8">
        <f t="shared" si="3"/>
        <v>221</v>
      </c>
      <c r="B223" s="9" t="s">
        <v>10</v>
      </c>
      <c r="C223" s="9" t="s">
        <v>11</v>
      </c>
      <c r="D223" s="9" t="s">
        <v>399</v>
      </c>
      <c r="E223" s="9" t="s">
        <v>463</v>
      </c>
      <c r="F223" s="9" t="s">
        <v>464</v>
      </c>
      <c r="G223" s="9" t="s">
        <v>402</v>
      </c>
      <c r="H223" s="10" t="s">
        <v>394</v>
      </c>
      <c r="I223" s="11" t="s">
        <v>17</v>
      </c>
    </row>
    <row r="224" customHeight="1" spans="1:9">
      <c r="A224" s="8">
        <f t="shared" si="3"/>
        <v>222</v>
      </c>
      <c r="B224" s="9" t="s">
        <v>10</v>
      </c>
      <c r="C224" s="9" t="s">
        <v>11</v>
      </c>
      <c r="D224" s="9" t="s">
        <v>399</v>
      </c>
      <c r="E224" s="9" t="s">
        <v>465</v>
      </c>
      <c r="F224" s="9" t="s">
        <v>466</v>
      </c>
      <c r="G224" s="9" t="s">
        <v>402</v>
      </c>
      <c r="H224" s="10" t="s">
        <v>394</v>
      </c>
      <c r="I224" s="11" t="s">
        <v>17</v>
      </c>
    </row>
    <row r="225" customHeight="1" spans="1:9">
      <c r="A225" s="8">
        <f t="shared" si="3"/>
        <v>223</v>
      </c>
      <c r="B225" s="9" t="s">
        <v>10</v>
      </c>
      <c r="C225" s="9" t="s">
        <v>11</v>
      </c>
      <c r="D225" s="9" t="s">
        <v>399</v>
      </c>
      <c r="E225" s="9" t="s">
        <v>467</v>
      </c>
      <c r="F225" s="9" t="s">
        <v>468</v>
      </c>
      <c r="G225" s="9" t="s">
        <v>402</v>
      </c>
      <c r="H225" s="10" t="s">
        <v>394</v>
      </c>
      <c r="I225" s="11" t="s">
        <v>17</v>
      </c>
    </row>
    <row r="226" customHeight="1" spans="1:9">
      <c r="A226" s="8">
        <f t="shared" si="3"/>
        <v>224</v>
      </c>
      <c r="B226" s="9" t="s">
        <v>10</v>
      </c>
      <c r="C226" s="9" t="s">
        <v>11</v>
      </c>
      <c r="D226" s="9" t="s">
        <v>399</v>
      </c>
      <c r="E226" s="9" t="s">
        <v>469</v>
      </c>
      <c r="F226" s="9" t="s">
        <v>470</v>
      </c>
      <c r="G226" s="9" t="s">
        <v>402</v>
      </c>
      <c r="H226" s="10" t="s">
        <v>394</v>
      </c>
      <c r="I226" s="11" t="s">
        <v>17</v>
      </c>
    </row>
    <row r="227" customHeight="1" spans="1:9">
      <c r="A227" s="8">
        <f t="shared" si="3"/>
        <v>225</v>
      </c>
      <c r="B227" s="9" t="s">
        <v>10</v>
      </c>
      <c r="C227" s="9" t="s">
        <v>11</v>
      </c>
      <c r="D227" s="9" t="s">
        <v>399</v>
      </c>
      <c r="E227" s="9" t="s">
        <v>471</v>
      </c>
      <c r="F227" s="9" t="s">
        <v>472</v>
      </c>
      <c r="G227" s="9" t="s">
        <v>402</v>
      </c>
      <c r="H227" s="10" t="s">
        <v>394</v>
      </c>
      <c r="I227" s="11" t="s">
        <v>17</v>
      </c>
    </row>
    <row r="228" customHeight="1" spans="1:9">
      <c r="A228" s="8">
        <f t="shared" si="3"/>
        <v>226</v>
      </c>
      <c r="B228" s="9" t="s">
        <v>10</v>
      </c>
      <c r="C228" s="9" t="s">
        <v>11</v>
      </c>
      <c r="D228" s="9" t="s">
        <v>399</v>
      </c>
      <c r="E228" s="9" t="s">
        <v>473</v>
      </c>
      <c r="F228" s="9" t="s">
        <v>474</v>
      </c>
      <c r="G228" s="9" t="s">
        <v>402</v>
      </c>
      <c r="H228" s="10" t="s">
        <v>394</v>
      </c>
      <c r="I228" s="11" t="s">
        <v>17</v>
      </c>
    </row>
    <row r="229" customHeight="1" spans="1:9">
      <c r="A229" s="8">
        <f t="shared" si="3"/>
        <v>227</v>
      </c>
      <c r="B229" s="9" t="s">
        <v>10</v>
      </c>
      <c r="C229" s="9" t="s">
        <v>11</v>
      </c>
      <c r="D229" s="9" t="s">
        <v>399</v>
      </c>
      <c r="E229" s="9" t="s">
        <v>475</v>
      </c>
      <c r="F229" s="9" t="s">
        <v>476</v>
      </c>
      <c r="G229" s="9" t="s">
        <v>402</v>
      </c>
      <c r="H229" s="10" t="s">
        <v>394</v>
      </c>
      <c r="I229" s="11" t="s">
        <v>17</v>
      </c>
    </row>
    <row r="230" customHeight="1" spans="1:9">
      <c r="A230" s="8">
        <f t="shared" si="3"/>
        <v>228</v>
      </c>
      <c r="B230" s="9" t="s">
        <v>10</v>
      </c>
      <c r="C230" s="9" t="s">
        <v>11</v>
      </c>
      <c r="D230" s="9" t="s">
        <v>399</v>
      </c>
      <c r="E230" s="9" t="s">
        <v>477</v>
      </c>
      <c r="F230" s="9" t="s">
        <v>478</v>
      </c>
      <c r="G230" s="9" t="s">
        <v>402</v>
      </c>
      <c r="H230" s="10" t="s">
        <v>394</v>
      </c>
      <c r="I230" s="11" t="s">
        <v>17</v>
      </c>
    </row>
    <row r="231" customHeight="1" spans="1:9">
      <c r="A231" s="8">
        <f t="shared" si="3"/>
        <v>229</v>
      </c>
      <c r="B231" s="9" t="s">
        <v>10</v>
      </c>
      <c r="C231" s="9" t="s">
        <v>11</v>
      </c>
      <c r="D231" s="9" t="s">
        <v>399</v>
      </c>
      <c r="E231" s="9" t="s">
        <v>479</v>
      </c>
      <c r="F231" s="9" t="s">
        <v>480</v>
      </c>
      <c r="G231" s="9" t="s">
        <v>402</v>
      </c>
      <c r="H231" s="10" t="s">
        <v>394</v>
      </c>
      <c r="I231" s="11" t="s">
        <v>17</v>
      </c>
    </row>
    <row r="232" customHeight="1" spans="1:9">
      <c r="A232" s="8">
        <f t="shared" si="3"/>
        <v>230</v>
      </c>
      <c r="B232" s="9" t="s">
        <v>10</v>
      </c>
      <c r="C232" s="9" t="s">
        <v>11</v>
      </c>
      <c r="D232" s="9" t="s">
        <v>399</v>
      </c>
      <c r="E232" s="9" t="s">
        <v>481</v>
      </c>
      <c r="F232" s="9" t="s">
        <v>482</v>
      </c>
      <c r="G232" s="9" t="s">
        <v>402</v>
      </c>
      <c r="H232" s="10" t="s">
        <v>394</v>
      </c>
      <c r="I232" s="11" t="s">
        <v>17</v>
      </c>
    </row>
    <row r="233" customHeight="1" spans="1:9">
      <c r="A233" s="8">
        <f t="shared" si="3"/>
        <v>231</v>
      </c>
      <c r="B233" s="9" t="s">
        <v>10</v>
      </c>
      <c r="C233" s="9" t="s">
        <v>11</v>
      </c>
      <c r="D233" s="9" t="s">
        <v>399</v>
      </c>
      <c r="E233" s="9" t="s">
        <v>483</v>
      </c>
      <c r="F233" s="9" t="s">
        <v>484</v>
      </c>
      <c r="G233" s="9" t="s">
        <v>402</v>
      </c>
      <c r="H233" s="10" t="s">
        <v>394</v>
      </c>
      <c r="I233" s="11" t="s">
        <v>17</v>
      </c>
    </row>
    <row r="234" customHeight="1" spans="1:9">
      <c r="A234" s="8">
        <f t="shared" si="3"/>
        <v>232</v>
      </c>
      <c r="B234" s="9" t="s">
        <v>10</v>
      </c>
      <c r="C234" s="9" t="s">
        <v>11</v>
      </c>
      <c r="D234" s="9" t="s">
        <v>399</v>
      </c>
      <c r="E234" s="9" t="s">
        <v>485</v>
      </c>
      <c r="F234" s="9" t="s">
        <v>486</v>
      </c>
      <c r="G234" s="9" t="s">
        <v>402</v>
      </c>
      <c r="H234" s="10" t="s">
        <v>394</v>
      </c>
      <c r="I234" s="11" t="s">
        <v>17</v>
      </c>
    </row>
    <row r="235" customHeight="1" spans="1:9">
      <c r="A235" s="8">
        <f t="shared" si="3"/>
        <v>233</v>
      </c>
      <c r="B235" s="9" t="s">
        <v>10</v>
      </c>
      <c r="C235" s="9" t="s">
        <v>11</v>
      </c>
      <c r="D235" s="9" t="s">
        <v>399</v>
      </c>
      <c r="E235" s="9" t="s">
        <v>487</v>
      </c>
      <c r="F235" s="9" t="s">
        <v>488</v>
      </c>
      <c r="G235" s="9" t="s">
        <v>402</v>
      </c>
      <c r="H235" s="10" t="s">
        <v>394</v>
      </c>
      <c r="I235" s="11" t="s">
        <v>17</v>
      </c>
    </row>
    <row r="236" customHeight="1" spans="1:9">
      <c r="A236" s="8">
        <f t="shared" si="3"/>
        <v>234</v>
      </c>
      <c r="B236" s="9" t="s">
        <v>10</v>
      </c>
      <c r="C236" s="9" t="s">
        <v>11</v>
      </c>
      <c r="D236" s="9" t="s">
        <v>399</v>
      </c>
      <c r="E236" s="9" t="s">
        <v>489</v>
      </c>
      <c r="F236" s="9" t="s">
        <v>490</v>
      </c>
      <c r="G236" s="9" t="s">
        <v>402</v>
      </c>
      <c r="H236" s="10" t="s">
        <v>394</v>
      </c>
      <c r="I236" s="11" t="s">
        <v>17</v>
      </c>
    </row>
    <row r="237" customHeight="1" spans="1:9">
      <c r="A237" s="8">
        <f t="shared" si="3"/>
        <v>235</v>
      </c>
      <c r="B237" s="9" t="s">
        <v>10</v>
      </c>
      <c r="C237" s="9" t="s">
        <v>11</v>
      </c>
      <c r="D237" s="9" t="s">
        <v>399</v>
      </c>
      <c r="E237" s="9" t="s">
        <v>491</v>
      </c>
      <c r="F237" s="9" t="s">
        <v>492</v>
      </c>
      <c r="G237" s="9" t="s">
        <v>402</v>
      </c>
      <c r="H237" s="10" t="s">
        <v>394</v>
      </c>
      <c r="I237" s="11" t="s">
        <v>17</v>
      </c>
    </row>
    <row r="238" customHeight="1" spans="1:9">
      <c r="A238" s="8">
        <f t="shared" si="3"/>
        <v>236</v>
      </c>
      <c r="B238" s="9" t="s">
        <v>10</v>
      </c>
      <c r="C238" s="9" t="s">
        <v>11</v>
      </c>
      <c r="D238" s="9" t="s">
        <v>399</v>
      </c>
      <c r="E238" s="9" t="s">
        <v>493</v>
      </c>
      <c r="F238" s="9" t="s">
        <v>494</v>
      </c>
      <c r="G238" s="9" t="s">
        <v>402</v>
      </c>
      <c r="H238" s="10" t="s">
        <v>394</v>
      </c>
      <c r="I238" s="11" t="s">
        <v>17</v>
      </c>
    </row>
    <row r="239" customHeight="1" spans="1:9">
      <c r="A239" s="8">
        <f t="shared" si="3"/>
        <v>237</v>
      </c>
      <c r="B239" s="9" t="s">
        <v>10</v>
      </c>
      <c r="C239" s="9" t="s">
        <v>11</v>
      </c>
      <c r="D239" s="9" t="s">
        <v>399</v>
      </c>
      <c r="E239" s="9" t="s">
        <v>495</v>
      </c>
      <c r="F239" s="9" t="s">
        <v>496</v>
      </c>
      <c r="G239" s="9" t="s">
        <v>402</v>
      </c>
      <c r="H239" s="10" t="s">
        <v>394</v>
      </c>
      <c r="I239" s="11" t="s">
        <v>17</v>
      </c>
    </row>
    <row r="240" customHeight="1" spans="1:9">
      <c r="A240" s="8">
        <f t="shared" si="3"/>
        <v>238</v>
      </c>
      <c r="B240" s="9" t="s">
        <v>10</v>
      </c>
      <c r="C240" s="9" t="s">
        <v>11</v>
      </c>
      <c r="D240" s="9" t="s">
        <v>399</v>
      </c>
      <c r="E240" s="9" t="s">
        <v>497</v>
      </c>
      <c r="F240" s="9" t="s">
        <v>498</v>
      </c>
      <c r="G240" s="9" t="s">
        <v>402</v>
      </c>
      <c r="H240" s="10" t="s">
        <v>394</v>
      </c>
      <c r="I240" s="11" t="s">
        <v>17</v>
      </c>
    </row>
    <row r="241" customHeight="1" spans="1:9">
      <c r="A241" s="8">
        <f t="shared" si="3"/>
        <v>239</v>
      </c>
      <c r="B241" s="9" t="s">
        <v>10</v>
      </c>
      <c r="C241" s="9" t="s">
        <v>11</v>
      </c>
      <c r="D241" s="9" t="s">
        <v>399</v>
      </c>
      <c r="E241" s="9" t="s">
        <v>499</v>
      </c>
      <c r="F241" s="9" t="s">
        <v>500</v>
      </c>
      <c r="G241" s="9" t="s">
        <v>402</v>
      </c>
      <c r="H241" s="10" t="s">
        <v>394</v>
      </c>
      <c r="I241" s="11" t="s">
        <v>17</v>
      </c>
    </row>
    <row r="242" customHeight="1" spans="1:9">
      <c r="A242" s="8">
        <f t="shared" si="3"/>
        <v>240</v>
      </c>
      <c r="B242" s="9" t="s">
        <v>10</v>
      </c>
      <c r="C242" s="9" t="s">
        <v>11</v>
      </c>
      <c r="D242" s="9" t="s">
        <v>399</v>
      </c>
      <c r="E242" s="9" t="s">
        <v>501</v>
      </c>
      <c r="F242" s="9" t="s">
        <v>502</v>
      </c>
      <c r="G242" s="9" t="s">
        <v>402</v>
      </c>
      <c r="H242" s="10" t="s">
        <v>394</v>
      </c>
      <c r="I242" s="11" t="s">
        <v>17</v>
      </c>
    </row>
    <row r="243" customHeight="1" spans="1:9">
      <c r="A243" s="8">
        <f t="shared" si="3"/>
        <v>241</v>
      </c>
      <c r="B243" s="9" t="s">
        <v>10</v>
      </c>
      <c r="C243" s="9" t="s">
        <v>11</v>
      </c>
      <c r="D243" s="9" t="s">
        <v>399</v>
      </c>
      <c r="E243" s="9" t="s">
        <v>503</v>
      </c>
      <c r="F243" s="9" t="s">
        <v>504</v>
      </c>
      <c r="G243" s="9" t="s">
        <v>402</v>
      </c>
      <c r="H243" s="10" t="s">
        <v>394</v>
      </c>
      <c r="I243" s="11" t="s">
        <v>17</v>
      </c>
    </row>
    <row r="244" customHeight="1" spans="1:9">
      <c r="A244" s="8">
        <f t="shared" si="3"/>
        <v>242</v>
      </c>
      <c r="B244" s="9" t="s">
        <v>10</v>
      </c>
      <c r="C244" s="9" t="s">
        <v>11</v>
      </c>
      <c r="D244" s="9" t="s">
        <v>399</v>
      </c>
      <c r="E244" s="9" t="s">
        <v>505</v>
      </c>
      <c r="F244" s="9" t="s">
        <v>506</v>
      </c>
      <c r="G244" s="9" t="s">
        <v>402</v>
      </c>
      <c r="H244" s="10" t="s">
        <v>394</v>
      </c>
      <c r="I244" s="11" t="s">
        <v>17</v>
      </c>
    </row>
    <row r="245" customHeight="1" spans="1:9">
      <c r="A245" s="8">
        <f t="shared" si="3"/>
        <v>243</v>
      </c>
      <c r="B245" s="9" t="s">
        <v>10</v>
      </c>
      <c r="C245" s="9" t="s">
        <v>11</v>
      </c>
      <c r="D245" s="9" t="s">
        <v>399</v>
      </c>
      <c r="E245" s="9" t="s">
        <v>507</v>
      </c>
      <c r="F245" s="9" t="s">
        <v>508</v>
      </c>
      <c r="G245" s="9" t="s">
        <v>402</v>
      </c>
      <c r="H245" s="10" t="s">
        <v>394</v>
      </c>
      <c r="I245" s="11" t="s">
        <v>17</v>
      </c>
    </row>
    <row r="246" customHeight="1" spans="1:9">
      <c r="A246" s="8">
        <f t="shared" si="3"/>
        <v>244</v>
      </c>
      <c r="B246" s="9" t="s">
        <v>10</v>
      </c>
      <c r="C246" s="9" t="s">
        <v>11</v>
      </c>
      <c r="D246" s="9" t="s">
        <v>399</v>
      </c>
      <c r="E246" s="9" t="s">
        <v>509</v>
      </c>
      <c r="F246" s="9" t="s">
        <v>510</v>
      </c>
      <c r="G246" s="9" t="s">
        <v>402</v>
      </c>
      <c r="H246" s="10" t="s">
        <v>394</v>
      </c>
      <c r="I246" s="11" t="s">
        <v>17</v>
      </c>
    </row>
    <row r="247" customHeight="1" spans="1:9">
      <c r="A247" s="8">
        <f t="shared" si="3"/>
        <v>245</v>
      </c>
      <c r="B247" s="9" t="s">
        <v>10</v>
      </c>
      <c r="C247" s="9" t="s">
        <v>11</v>
      </c>
      <c r="D247" s="9" t="s">
        <v>399</v>
      </c>
      <c r="E247" s="9" t="s">
        <v>511</v>
      </c>
      <c r="F247" s="9" t="s">
        <v>512</v>
      </c>
      <c r="G247" s="9" t="s">
        <v>402</v>
      </c>
      <c r="H247" s="10" t="s">
        <v>394</v>
      </c>
      <c r="I247" s="11" t="s">
        <v>17</v>
      </c>
    </row>
    <row r="248" customHeight="1" spans="1:9">
      <c r="A248" s="8">
        <f t="shared" si="3"/>
        <v>246</v>
      </c>
      <c r="B248" s="9" t="s">
        <v>10</v>
      </c>
      <c r="C248" s="9" t="s">
        <v>11</v>
      </c>
      <c r="D248" s="9" t="s">
        <v>399</v>
      </c>
      <c r="E248" s="9" t="s">
        <v>513</v>
      </c>
      <c r="F248" s="9" t="s">
        <v>514</v>
      </c>
      <c r="G248" s="9" t="s">
        <v>402</v>
      </c>
      <c r="H248" s="10" t="s">
        <v>394</v>
      </c>
      <c r="I248" s="11" t="s">
        <v>17</v>
      </c>
    </row>
    <row r="249" customHeight="1" spans="1:9">
      <c r="A249" s="8">
        <f t="shared" si="3"/>
        <v>247</v>
      </c>
      <c r="B249" s="9" t="s">
        <v>10</v>
      </c>
      <c r="C249" s="9" t="s">
        <v>11</v>
      </c>
      <c r="D249" s="9" t="s">
        <v>399</v>
      </c>
      <c r="E249" s="9" t="s">
        <v>515</v>
      </c>
      <c r="F249" s="9" t="s">
        <v>516</v>
      </c>
      <c r="G249" s="9" t="s">
        <v>402</v>
      </c>
      <c r="H249" s="10" t="s">
        <v>394</v>
      </c>
      <c r="I249" s="11" t="s">
        <v>17</v>
      </c>
    </row>
    <row r="250" customHeight="1" spans="1:9">
      <c r="A250" s="8">
        <f t="shared" si="3"/>
        <v>248</v>
      </c>
      <c r="B250" s="9" t="s">
        <v>10</v>
      </c>
      <c r="C250" s="9" t="s">
        <v>11</v>
      </c>
      <c r="D250" s="9" t="s">
        <v>399</v>
      </c>
      <c r="E250" s="9" t="s">
        <v>517</v>
      </c>
      <c r="F250" s="9" t="s">
        <v>518</v>
      </c>
      <c r="G250" s="9" t="s">
        <v>402</v>
      </c>
      <c r="H250" s="10" t="s">
        <v>394</v>
      </c>
      <c r="I250" s="11" t="s">
        <v>17</v>
      </c>
    </row>
    <row r="251" customHeight="1" spans="1:9">
      <c r="A251" s="8">
        <f t="shared" si="3"/>
        <v>249</v>
      </c>
      <c r="B251" s="9" t="s">
        <v>10</v>
      </c>
      <c r="C251" s="9" t="s">
        <v>11</v>
      </c>
      <c r="D251" s="9" t="s">
        <v>399</v>
      </c>
      <c r="E251" s="9" t="s">
        <v>519</v>
      </c>
      <c r="F251" s="9" t="s">
        <v>520</v>
      </c>
      <c r="G251" s="9" t="s">
        <v>402</v>
      </c>
      <c r="H251" s="10" t="s">
        <v>394</v>
      </c>
      <c r="I251" s="11" t="s">
        <v>17</v>
      </c>
    </row>
    <row r="252" customHeight="1" spans="1:9">
      <c r="A252" s="8">
        <f t="shared" si="3"/>
        <v>250</v>
      </c>
      <c r="B252" s="9" t="s">
        <v>10</v>
      </c>
      <c r="C252" s="9" t="s">
        <v>11</v>
      </c>
      <c r="D252" s="9" t="s">
        <v>399</v>
      </c>
      <c r="E252" s="9" t="s">
        <v>521</v>
      </c>
      <c r="F252" s="9" t="s">
        <v>522</v>
      </c>
      <c r="G252" s="9" t="s">
        <v>402</v>
      </c>
      <c r="H252" s="10" t="s">
        <v>394</v>
      </c>
      <c r="I252" s="11" t="s">
        <v>17</v>
      </c>
    </row>
    <row r="253" customHeight="1" spans="1:9">
      <c r="A253" s="8">
        <f t="shared" si="3"/>
        <v>251</v>
      </c>
      <c r="B253" s="9" t="s">
        <v>10</v>
      </c>
      <c r="C253" s="9" t="s">
        <v>11</v>
      </c>
      <c r="D253" s="9" t="s">
        <v>399</v>
      </c>
      <c r="E253" s="9" t="s">
        <v>523</v>
      </c>
      <c r="F253" s="9" t="s">
        <v>524</v>
      </c>
      <c r="G253" s="9" t="s">
        <v>402</v>
      </c>
      <c r="H253" s="10" t="s">
        <v>394</v>
      </c>
      <c r="I253" s="11" t="s">
        <v>17</v>
      </c>
    </row>
    <row r="254" customHeight="1" spans="1:9">
      <c r="A254" s="8">
        <f t="shared" si="3"/>
        <v>252</v>
      </c>
      <c r="B254" s="9" t="s">
        <v>10</v>
      </c>
      <c r="C254" s="9" t="s">
        <v>11</v>
      </c>
      <c r="D254" s="9" t="s">
        <v>399</v>
      </c>
      <c r="E254" s="9" t="s">
        <v>525</v>
      </c>
      <c r="F254" s="9" t="s">
        <v>526</v>
      </c>
      <c r="G254" s="9" t="s">
        <v>402</v>
      </c>
      <c r="H254" s="10" t="s">
        <v>394</v>
      </c>
      <c r="I254" s="11" t="s">
        <v>17</v>
      </c>
    </row>
    <row r="255" customHeight="1" spans="1:9">
      <c r="A255" s="8">
        <f t="shared" si="3"/>
        <v>253</v>
      </c>
      <c r="B255" s="9" t="s">
        <v>10</v>
      </c>
      <c r="C255" s="9" t="s">
        <v>11</v>
      </c>
      <c r="D255" s="9" t="s">
        <v>399</v>
      </c>
      <c r="E255" s="9" t="s">
        <v>527</v>
      </c>
      <c r="F255" s="9" t="s">
        <v>528</v>
      </c>
      <c r="G255" s="9" t="s">
        <v>402</v>
      </c>
      <c r="H255" s="10" t="s">
        <v>394</v>
      </c>
      <c r="I255" s="11" t="s">
        <v>17</v>
      </c>
    </row>
    <row r="256" customHeight="1" spans="1:9">
      <c r="A256" s="8">
        <f t="shared" si="3"/>
        <v>254</v>
      </c>
      <c r="B256" s="9" t="s">
        <v>10</v>
      </c>
      <c r="C256" s="9" t="s">
        <v>11</v>
      </c>
      <c r="D256" s="9" t="s">
        <v>399</v>
      </c>
      <c r="E256" s="9" t="s">
        <v>529</v>
      </c>
      <c r="F256" s="9" t="s">
        <v>530</v>
      </c>
      <c r="G256" s="9" t="s">
        <v>402</v>
      </c>
      <c r="H256" s="10" t="s">
        <v>394</v>
      </c>
      <c r="I256" s="11" t="s">
        <v>17</v>
      </c>
    </row>
    <row r="257" customHeight="1" spans="1:9">
      <c r="A257" s="8">
        <f t="shared" si="3"/>
        <v>255</v>
      </c>
      <c r="B257" s="9" t="s">
        <v>10</v>
      </c>
      <c r="C257" s="9" t="s">
        <v>11</v>
      </c>
      <c r="D257" s="9" t="s">
        <v>399</v>
      </c>
      <c r="E257" s="9" t="s">
        <v>531</v>
      </c>
      <c r="F257" s="9" t="s">
        <v>532</v>
      </c>
      <c r="G257" s="9" t="s">
        <v>402</v>
      </c>
      <c r="H257" s="10" t="s">
        <v>394</v>
      </c>
      <c r="I257" s="11" t="s">
        <v>17</v>
      </c>
    </row>
    <row r="258" customHeight="1" spans="1:9">
      <c r="A258" s="8">
        <f t="shared" si="3"/>
        <v>256</v>
      </c>
      <c r="B258" s="9" t="s">
        <v>10</v>
      </c>
      <c r="C258" s="9" t="s">
        <v>11</v>
      </c>
      <c r="D258" s="9" t="s">
        <v>399</v>
      </c>
      <c r="E258" s="9" t="s">
        <v>533</v>
      </c>
      <c r="F258" s="9" t="s">
        <v>534</v>
      </c>
      <c r="G258" s="9" t="s">
        <v>402</v>
      </c>
      <c r="H258" s="10" t="s">
        <v>394</v>
      </c>
      <c r="I258" s="11" t="s">
        <v>17</v>
      </c>
    </row>
    <row r="259" customHeight="1" spans="1:9">
      <c r="A259" s="8">
        <f t="shared" si="3"/>
        <v>257</v>
      </c>
      <c r="B259" s="9" t="s">
        <v>10</v>
      </c>
      <c r="C259" s="9" t="s">
        <v>11</v>
      </c>
      <c r="D259" s="9" t="s">
        <v>399</v>
      </c>
      <c r="E259" s="9" t="s">
        <v>535</v>
      </c>
      <c r="F259" s="9" t="s">
        <v>536</v>
      </c>
      <c r="G259" s="9" t="s">
        <v>402</v>
      </c>
      <c r="H259" s="10" t="s">
        <v>394</v>
      </c>
      <c r="I259" s="11" t="s">
        <v>17</v>
      </c>
    </row>
    <row r="260" customHeight="1" spans="1:9">
      <c r="A260" s="8">
        <f t="shared" ref="A260:A323" si="4">ROW()-2</f>
        <v>258</v>
      </c>
      <c r="B260" s="9" t="s">
        <v>10</v>
      </c>
      <c r="C260" s="9" t="s">
        <v>11</v>
      </c>
      <c r="D260" s="9" t="s">
        <v>399</v>
      </c>
      <c r="E260" s="9" t="s">
        <v>537</v>
      </c>
      <c r="F260" s="9" t="s">
        <v>538</v>
      </c>
      <c r="G260" s="9" t="s">
        <v>402</v>
      </c>
      <c r="H260" s="10" t="s">
        <v>394</v>
      </c>
      <c r="I260" s="11" t="s">
        <v>17</v>
      </c>
    </row>
    <row r="261" customHeight="1" spans="1:9">
      <c r="A261" s="8">
        <f t="shared" si="4"/>
        <v>259</v>
      </c>
      <c r="B261" s="9" t="s">
        <v>10</v>
      </c>
      <c r="C261" s="9" t="s">
        <v>11</v>
      </c>
      <c r="D261" s="9" t="s">
        <v>399</v>
      </c>
      <c r="E261" s="9" t="s">
        <v>539</v>
      </c>
      <c r="F261" s="9" t="s">
        <v>540</v>
      </c>
      <c r="G261" s="9" t="s">
        <v>402</v>
      </c>
      <c r="H261" s="10" t="s">
        <v>394</v>
      </c>
      <c r="I261" s="11" t="s">
        <v>17</v>
      </c>
    </row>
    <row r="262" customHeight="1" spans="1:9">
      <c r="A262" s="8">
        <f t="shared" si="4"/>
        <v>260</v>
      </c>
      <c r="B262" s="9" t="s">
        <v>10</v>
      </c>
      <c r="C262" s="9" t="s">
        <v>11</v>
      </c>
      <c r="D262" s="9" t="s">
        <v>399</v>
      </c>
      <c r="E262" s="9" t="s">
        <v>541</v>
      </c>
      <c r="F262" s="9" t="s">
        <v>542</v>
      </c>
      <c r="G262" s="9" t="s">
        <v>402</v>
      </c>
      <c r="H262" s="10" t="s">
        <v>394</v>
      </c>
      <c r="I262" s="11" t="s">
        <v>17</v>
      </c>
    </row>
    <row r="263" customHeight="1" spans="1:9">
      <c r="A263" s="8">
        <f t="shared" si="4"/>
        <v>261</v>
      </c>
      <c r="B263" s="9" t="s">
        <v>10</v>
      </c>
      <c r="C263" s="9" t="s">
        <v>11</v>
      </c>
      <c r="D263" s="9" t="s">
        <v>399</v>
      </c>
      <c r="E263" s="9" t="s">
        <v>543</v>
      </c>
      <c r="F263" s="9" t="s">
        <v>544</v>
      </c>
      <c r="G263" s="9" t="s">
        <v>402</v>
      </c>
      <c r="H263" s="10" t="s">
        <v>394</v>
      </c>
      <c r="I263" s="11" t="s">
        <v>17</v>
      </c>
    </row>
    <row r="264" customHeight="1" spans="1:9">
      <c r="A264" s="8">
        <f t="shared" si="4"/>
        <v>262</v>
      </c>
      <c r="B264" s="9" t="s">
        <v>10</v>
      </c>
      <c r="C264" s="9" t="s">
        <v>11</v>
      </c>
      <c r="D264" s="9" t="s">
        <v>399</v>
      </c>
      <c r="E264" s="9" t="s">
        <v>545</v>
      </c>
      <c r="F264" s="9" t="s">
        <v>546</v>
      </c>
      <c r="G264" s="9" t="s">
        <v>402</v>
      </c>
      <c r="H264" s="10" t="s">
        <v>394</v>
      </c>
      <c r="I264" s="11" t="s">
        <v>17</v>
      </c>
    </row>
    <row r="265" customHeight="1" spans="1:9">
      <c r="A265" s="8">
        <f t="shared" si="4"/>
        <v>263</v>
      </c>
      <c r="B265" s="9" t="s">
        <v>10</v>
      </c>
      <c r="C265" s="9" t="s">
        <v>11</v>
      </c>
      <c r="D265" s="9" t="s">
        <v>399</v>
      </c>
      <c r="E265" s="9" t="s">
        <v>547</v>
      </c>
      <c r="F265" s="9" t="s">
        <v>548</v>
      </c>
      <c r="G265" s="9" t="s">
        <v>402</v>
      </c>
      <c r="H265" s="10" t="s">
        <v>394</v>
      </c>
      <c r="I265" s="11" t="s">
        <v>17</v>
      </c>
    </row>
    <row r="266" customHeight="1" spans="1:9">
      <c r="A266" s="8">
        <f t="shared" si="4"/>
        <v>264</v>
      </c>
      <c r="B266" s="9" t="s">
        <v>10</v>
      </c>
      <c r="C266" s="9" t="s">
        <v>11</v>
      </c>
      <c r="D266" s="9" t="s">
        <v>399</v>
      </c>
      <c r="E266" s="9" t="s">
        <v>549</v>
      </c>
      <c r="F266" s="9" t="s">
        <v>550</v>
      </c>
      <c r="G266" s="9" t="s">
        <v>402</v>
      </c>
      <c r="H266" s="10" t="s">
        <v>394</v>
      </c>
      <c r="I266" s="11" t="s">
        <v>17</v>
      </c>
    </row>
    <row r="267" customHeight="1" spans="1:9">
      <c r="A267" s="8">
        <f t="shared" si="4"/>
        <v>265</v>
      </c>
      <c r="B267" s="9" t="s">
        <v>10</v>
      </c>
      <c r="C267" s="9" t="s">
        <v>11</v>
      </c>
      <c r="D267" s="9" t="s">
        <v>399</v>
      </c>
      <c r="E267" s="9" t="s">
        <v>551</v>
      </c>
      <c r="F267" s="9" t="s">
        <v>552</v>
      </c>
      <c r="G267" s="9" t="s">
        <v>402</v>
      </c>
      <c r="H267" s="10" t="s">
        <v>394</v>
      </c>
      <c r="I267" s="11" t="s">
        <v>17</v>
      </c>
    </row>
    <row r="268" customHeight="1" spans="1:9">
      <c r="A268" s="8">
        <f t="shared" si="4"/>
        <v>266</v>
      </c>
      <c r="B268" s="9" t="s">
        <v>10</v>
      </c>
      <c r="C268" s="9" t="s">
        <v>11</v>
      </c>
      <c r="D268" s="9" t="s">
        <v>399</v>
      </c>
      <c r="E268" s="9" t="s">
        <v>553</v>
      </c>
      <c r="F268" s="9" t="s">
        <v>554</v>
      </c>
      <c r="G268" s="9" t="s">
        <v>402</v>
      </c>
      <c r="H268" s="10" t="s">
        <v>394</v>
      </c>
      <c r="I268" s="11" t="s">
        <v>17</v>
      </c>
    </row>
    <row r="269" customHeight="1" spans="1:9">
      <c r="A269" s="8">
        <f t="shared" si="4"/>
        <v>267</v>
      </c>
      <c r="B269" s="9" t="s">
        <v>10</v>
      </c>
      <c r="C269" s="9" t="s">
        <v>11</v>
      </c>
      <c r="D269" s="9" t="s">
        <v>399</v>
      </c>
      <c r="E269" s="9" t="s">
        <v>555</v>
      </c>
      <c r="F269" s="9" t="s">
        <v>556</v>
      </c>
      <c r="G269" s="9" t="s">
        <v>402</v>
      </c>
      <c r="H269" s="10" t="s">
        <v>394</v>
      </c>
      <c r="I269" s="11" t="s">
        <v>17</v>
      </c>
    </row>
    <row r="270" customHeight="1" spans="1:9">
      <c r="A270" s="8">
        <f t="shared" si="4"/>
        <v>268</v>
      </c>
      <c r="B270" s="9" t="s">
        <v>10</v>
      </c>
      <c r="C270" s="9" t="s">
        <v>11</v>
      </c>
      <c r="D270" s="9" t="s">
        <v>399</v>
      </c>
      <c r="E270" s="9" t="s">
        <v>557</v>
      </c>
      <c r="F270" s="9" t="s">
        <v>558</v>
      </c>
      <c r="G270" s="9" t="s">
        <v>402</v>
      </c>
      <c r="H270" s="10" t="s">
        <v>394</v>
      </c>
      <c r="I270" s="11" t="s">
        <v>17</v>
      </c>
    </row>
    <row r="271" customHeight="1" spans="1:9">
      <c r="A271" s="8">
        <f t="shared" si="4"/>
        <v>269</v>
      </c>
      <c r="B271" s="9" t="s">
        <v>10</v>
      </c>
      <c r="C271" s="9" t="s">
        <v>11</v>
      </c>
      <c r="D271" s="9" t="s">
        <v>399</v>
      </c>
      <c r="E271" s="9" t="s">
        <v>559</v>
      </c>
      <c r="F271" s="9" t="s">
        <v>560</v>
      </c>
      <c r="G271" s="9" t="s">
        <v>402</v>
      </c>
      <c r="H271" s="10" t="s">
        <v>394</v>
      </c>
      <c r="I271" s="11" t="s">
        <v>17</v>
      </c>
    </row>
    <row r="272" customHeight="1" spans="1:9">
      <c r="A272" s="8">
        <f t="shared" si="4"/>
        <v>270</v>
      </c>
      <c r="B272" s="9" t="s">
        <v>10</v>
      </c>
      <c r="C272" s="9" t="s">
        <v>11</v>
      </c>
      <c r="D272" s="9" t="s">
        <v>399</v>
      </c>
      <c r="E272" s="9" t="s">
        <v>561</v>
      </c>
      <c r="F272" s="9" t="s">
        <v>562</v>
      </c>
      <c r="G272" s="9" t="s">
        <v>402</v>
      </c>
      <c r="H272" s="10" t="s">
        <v>394</v>
      </c>
      <c r="I272" s="11" t="s">
        <v>17</v>
      </c>
    </row>
    <row r="273" customHeight="1" spans="1:9">
      <c r="A273" s="8">
        <f t="shared" si="4"/>
        <v>271</v>
      </c>
      <c r="B273" s="9" t="s">
        <v>10</v>
      </c>
      <c r="C273" s="9" t="s">
        <v>11</v>
      </c>
      <c r="D273" s="9" t="s">
        <v>399</v>
      </c>
      <c r="E273" s="9" t="s">
        <v>563</v>
      </c>
      <c r="F273" s="9" t="s">
        <v>564</v>
      </c>
      <c r="G273" s="9" t="s">
        <v>402</v>
      </c>
      <c r="H273" s="10" t="s">
        <v>394</v>
      </c>
      <c r="I273" s="11" t="s">
        <v>17</v>
      </c>
    </row>
    <row r="274" customHeight="1" spans="1:9">
      <c r="A274" s="8">
        <f t="shared" si="4"/>
        <v>272</v>
      </c>
      <c r="B274" s="9" t="s">
        <v>10</v>
      </c>
      <c r="C274" s="9" t="s">
        <v>11</v>
      </c>
      <c r="D274" s="9" t="s">
        <v>399</v>
      </c>
      <c r="E274" s="9" t="s">
        <v>565</v>
      </c>
      <c r="F274" s="9" t="s">
        <v>566</v>
      </c>
      <c r="G274" s="9" t="s">
        <v>402</v>
      </c>
      <c r="H274" s="10" t="s">
        <v>394</v>
      </c>
      <c r="I274" s="11" t="s">
        <v>17</v>
      </c>
    </row>
    <row r="275" customHeight="1" spans="1:9">
      <c r="A275" s="8">
        <f t="shared" si="4"/>
        <v>273</v>
      </c>
      <c r="B275" s="9" t="s">
        <v>10</v>
      </c>
      <c r="C275" s="9" t="s">
        <v>11</v>
      </c>
      <c r="D275" s="9" t="s">
        <v>399</v>
      </c>
      <c r="E275" s="9" t="s">
        <v>567</v>
      </c>
      <c r="F275" s="9" t="s">
        <v>568</v>
      </c>
      <c r="G275" s="9" t="s">
        <v>402</v>
      </c>
      <c r="H275" s="10" t="s">
        <v>394</v>
      </c>
      <c r="I275" s="11" t="s">
        <v>17</v>
      </c>
    </row>
    <row r="276" customHeight="1" spans="1:9">
      <c r="A276" s="8">
        <f t="shared" si="4"/>
        <v>274</v>
      </c>
      <c r="B276" s="9" t="s">
        <v>10</v>
      </c>
      <c r="C276" s="9" t="s">
        <v>11</v>
      </c>
      <c r="D276" s="9" t="s">
        <v>399</v>
      </c>
      <c r="E276" s="9" t="s">
        <v>569</v>
      </c>
      <c r="F276" s="9" t="s">
        <v>570</v>
      </c>
      <c r="G276" s="9" t="s">
        <v>402</v>
      </c>
      <c r="H276" s="10" t="s">
        <v>394</v>
      </c>
      <c r="I276" s="11" t="s">
        <v>17</v>
      </c>
    </row>
    <row r="277" customHeight="1" spans="1:9">
      <c r="A277" s="8">
        <f t="shared" si="4"/>
        <v>275</v>
      </c>
      <c r="B277" s="9" t="s">
        <v>10</v>
      </c>
      <c r="C277" s="9" t="s">
        <v>11</v>
      </c>
      <c r="D277" s="9" t="s">
        <v>399</v>
      </c>
      <c r="E277" s="9" t="s">
        <v>571</v>
      </c>
      <c r="F277" s="9" t="s">
        <v>572</v>
      </c>
      <c r="G277" s="9" t="s">
        <v>402</v>
      </c>
      <c r="H277" s="10" t="s">
        <v>394</v>
      </c>
      <c r="I277" s="11" t="s">
        <v>17</v>
      </c>
    </row>
    <row r="278" customHeight="1" spans="1:9">
      <c r="A278" s="8">
        <f t="shared" si="4"/>
        <v>276</v>
      </c>
      <c r="B278" s="9" t="s">
        <v>10</v>
      </c>
      <c r="C278" s="9" t="s">
        <v>11</v>
      </c>
      <c r="D278" s="9" t="s">
        <v>399</v>
      </c>
      <c r="E278" s="9" t="s">
        <v>573</v>
      </c>
      <c r="F278" s="9" t="s">
        <v>574</v>
      </c>
      <c r="G278" s="9" t="s">
        <v>402</v>
      </c>
      <c r="H278" s="10" t="s">
        <v>394</v>
      </c>
      <c r="I278" s="11" t="s">
        <v>17</v>
      </c>
    </row>
    <row r="279" customHeight="1" spans="1:9">
      <c r="A279" s="8">
        <f t="shared" si="4"/>
        <v>277</v>
      </c>
      <c r="B279" s="9" t="s">
        <v>10</v>
      </c>
      <c r="C279" s="9" t="s">
        <v>11</v>
      </c>
      <c r="D279" s="9" t="s">
        <v>399</v>
      </c>
      <c r="E279" s="9" t="s">
        <v>575</v>
      </c>
      <c r="F279" s="9" t="s">
        <v>576</v>
      </c>
      <c r="G279" s="9" t="s">
        <v>402</v>
      </c>
      <c r="H279" s="10" t="s">
        <v>394</v>
      </c>
      <c r="I279" s="11" t="s">
        <v>17</v>
      </c>
    </row>
    <row r="280" customHeight="1" spans="1:9">
      <c r="A280" s="8">
        <f t="shared" si="4"/>
        <v>278</v>
      </c>
      <c r="B280" s="9" t="s">
        <v>10</v>
      </c>
      <c r="C280" s="9" t="s">
        <v>11</v>
      </c>
      <c r="D280" s="9" t="s">
        <v>399</v>
      </c>
      <c r="E280" s="9" t="s">
        <v>577</v>
      </c>
      <c r="F280" s="9" t="s">
        <v>578</v>
      </c>
      <c r="G280" s="9" t="s">
        <v>402</v>
      </c>
      <c r="H280" s="10" t="s">
        <v>394</v>
      </c>
      <c r="I280" s="11" t="s">
        <v>17</v>
      </c>
    </row>
    <row r="281" customHeight="1" spans="1:9">
      <c r="A281" s="8">
        <f t="shared" si="4"/>
        <v>279</v>
      </c>
      <c r="B281" s="9" t="s">
        <v>10</v>
      </c>
      <c r="C281" s="9" t="s">
        <v>11</v>
      </c>
      <c r="D281" s="9" t="s">
        <v>399</v>
      </c>
      <c r="E281" s="9" t="s">
        <v>579</v>
      </c>
      <c r="F281" s="9" t="s">
        <v>580</v>
      </c>
      <c r="G281" s="9" t="s">
        <v>402</v>
      </c>
      <c r="H281" s="10" t="s">
        <v>394</v>
      </c>
      <c r="I281" s="11" t="s">
        <v>17</v>
      </c>
    </row>
    <row r="282" customHeight="1" spans="1:9">
      <c r="A282" s="8">
        <f t="shared" si="4"/>
        <v>280</v>
      </c>
      <c r="B282" s="9" t="s">
        <v>10</v>
      </c>
      <c r="C282" s="9" t="s">
        <v>11</v>
      </c>
      <c r="D282" s="9" t="s">
        <v>399</v>
      </c>
      <c r="E282" s="9" t="s">
        <v>581</v>
      </c>
      <c r="F282" s="9" t="s">
        <v>582</v>
      </c>
      <c r="G282" s="9" t="s">
        <v>402</v>
      </c>
      <c r="H282" s="10" t="s">
        <v>583</v>
      </c>
      <c r="I282" s="11" t="s">
        <v>17</v>
      </c>
    </row>
    <row r="283" customHeight="1" spans="1:9">
      <c r="A283" s="8">
        <f t="shared" si="4"/>
        <v>281</v>
      </c>
      <c r="B283" s="9" t="s">
        <v>10</v>
      </c>
      <c r="C283" s="9" t="s">
        <v>11</v>
      </c>
      <c r="D283" s="9" t="s">
        <v>399</v>
      </c>
      <c r="E283" s="9" t="s">
        <v>584</v>
      </c>
      <c r="F283" s="9" t="s">
        <v>585</v>
      </c>
      <c r="G283" s="9" t="s">
        <v>402</v>
      </c>
      <c r="H283" s="10" t="s">
        <v>583</v>
      </c>
      <c r="I283" s="11" t="s">
        <v>17</v>
      </c>
    </row>
    <row r="284" customHeight="1" spans="1:9">
      <c r="A284" s="8">
        <f t="shared" si="4"/>
        <v>282</v>
      </c>
      <c r="B284" s="9" t="s">
        <v>10</v>
      </c>
      <c r="C284" s="9" t="s">
        <v>11</v>
      </c>
      <c r="D284" s="9" t="s">
        <v>399</v>
      </c>
      <c r="E284" s="9" t="s">
        <v>586</v>
      </c>
      <c r="F284" s="9" t="s">
        <v>587</v>
      </c>
      <c r="G284" s="9" t="s">
        <v>402</v>
      </c>
      <c r="H284" s="10" t="s">
        <v>583</v>
      </c>
      <c r="I284" s="11" t="s">
        <v>17</v>
      </c>
    </row>
    <row r="285" customHeight="1" spans="1:9">
      <c r="A285" s="8">
        <f t="shared" si="4"/>
        <v>283</v>
      </c>
      <c r="B285" s="9" t="s">
        <v>10</v>
      </c>
      <c r="C285" s="9" t="s">
        <v>11</v>
      </c>
      <c r="D285" s="9" t="s">
        <v>399</v>
      </c>
      <c r="E285" s="9" t="s">
        <v>588</v>
      </c>
      <c r="F285" s="9" t="s">
        <v>589</v>
      </c>
      <c r="G285" s="9" t="s">
        <v>402</v>
      </c>
      <c r="H285" s="10" t="s">
        <v>583</v>
      </c>
      <c r="I285" s="11" t="s">
        <v>17</v>
      </c>
    </row>
    <row r="286" customHeight="1" spans="1:9">
      <c r="A286" s="8">
        <f t="shared" si="4"/>
        <v>284</v>
      </c>
      <c r="B286" s="9" t="s">
        <v>10</v>
      </c>
      <c r="C286" s="9" t="s">
        <v>11</v>
      </c>
      <c r="D286" s="9" t="s">
        <v>399</v>
      </c>
      <c r="E286" s="9" t="s">
        <v>590</v>
      </c>
      <c r="F286" s="9" t="s">
        <v>591</v>
      </c>
      <c r="G286" s="9" t="s">
        <v>402</v>
      </c>
      <c r="H286" s="10" t="s">
        <v>583</v>
      </c>
      <c r="I286" s="11" t="s">
        <v>17</v>
      </c>
    </row>
    <row r="287" customHeight="1" spans="1:9">
      <c r="A287" s="8">
        <f t="shared" si="4"/>
        <v>285</v>
      </c>
      <c r="B287" s="9" t="s">
        <v>10</v>
      </c>
      <c r="C287" s="9" t="s">
        <v>11</v>
      </c>
      <c r="D287" s="9" t="s">
        <v>399</v>
      </c>
      <c r="E287" s="9" t="s">
        <v>592</v>
      </c>
      <c r="F287" s="9" t="s">
        <v>593</v>
      </c>
      <c r="G287" s="9" t="s">
        <v>402</v>
      </c>
      <c r="H287" s="10" t="s">
        <v>583</v>
      </c>
      <c r="I287" s="11" t="s">
        <v>17</v>
      </c>
    </row>
    <row r="288" customHeight="1" spans="1:9">
      <c r="A288" s="8">
        <f t="shared" si="4"/>
        <v>286</v>
      </c>
      <c r="B288" s="9" t="s">
        <v>10</v>
      </c>
      <c r="C288" s="9" t="s">
        <v>11</v>
      </c>
      <c r="D288" s="9" t="s">
        <v>399</v>
      </c>
      <c r="E288" s="9" t="s">
        <v>594</v>
      </c>
      <c r="F288" s="9" t="s">
        <v>595</v>
      </c>
      <c r="G288" s="9" t="s">
        <v>402</v>
      </c>
      <c r="H288" s="10" t="s">
        <v>583</v>
      </c>
      <c r="I288" s="11" t="s">
        <v>17</v>
      </c>
    </row>
    <row r="289" customHeight="1" spans="1:9">
      <c r="A289" s="8">
        <f t="shared" si="4"/>
        <v>287</v>
      </c>
      <c r="B289" s="9" t="s">
        <v>10</v>
      </c>
      <c r="C289" s="9" t="s">
        <v>11</v>
      </c>
      <c r="D289" s="9" t="s">
        <v>399</v>
      </c>
      <c r="E289" s="9" t="s">
        <v>596</v>
      </c>
      <c r="F289" s="9" t="s">
        <v>597</v>
      </c>
      <c r="G289" s="9" t="s">
        <v>402</v>
      </c>
      <c r="H289" s="10" t="s">
        <v>583</v>
      </c>
      <c r="I289" s="11" t="s">
        <v>17</v>
      </c>
    </row>
    <row r="290" customHeight="1" spans="1:9">
      <c r="A290" s="8">
        <f t="shared" si="4"/>
        <v>288</v>
      </c>
      <c r="B290" s="9" t="s">
        <v>10</v>
      </c>
      <c r="C290" s="9" t="s">
        <v>11</v>
      </c>
      <c r="D290" s="9" t="s">
        <v>598</v>
      </c>
      <c r="E290" s="9" t="s">
        <v>599</v>
      </c>
      <c r="F290" s="9" t="s">
        <v>600</v>
      </c>
      <c r="G290" s="9" t="s">
        <v>601</v>
      </c>
      <c r="H290" s="10" t="s">
        <v>583</v>
      </c>
      <c r="I290" s="11" t="s">
        <v>17</v>
      </c>
    </row>
    <row r="291" customHeight="1" spans="1:9">
      <c r="A291" s="8">
        <f t="shared" si="4"/>
        <v>289</v>
      </c>
      <c r="B291" s="9" t="s">
        <v>10</v>
      </c>
      <c r="C291" s="9" t="s">
        <v>11</v>
      </c>
      <c r="D291" s="9" t="s">
        <v>602</v>
      </c>
      <c r="E291" s="9" t="s">
        <v>603</v>
      </c>
      <c r="F291" s="9" t="s">
        <v>604</v>
      </c>
      <c r="G291" s="9" t="s">
        <v>601</v>
      </c>
      <c r="H291" s="10" t="s">
        <v>583</v>
      </c>
      <c r="I291" s="11" t="s">
        <v>17</v>
      </c>
    </row>
    <row r="292" customHeight="1" spans="1:9">
      <c r="A292" s="8">
        <f t="shared" si="4"/>
        <v>290</v>
      </c>
      <c r="B292" s="9" t="s">
        <v>10</v>
      </c>
      <c r="C292" s="9" t="s">
        <v>11</v>
      </c>
      <c r="D292" s="9" t="s">
        <v>605</v>
      </c>
      <c r="E292" s="9" t="s">
        <v>606</v>
      </c>
      <c r="F292" s="9" t="s">
        <v>607</v>
      </c>
      <c r="G292" s="9" t="s">
        <v>601</v>
      </c>
      <c r="H292" s="10" t="s">
        <v>583</v>
      </c>
      <c r="I292" s="11" t="s">
        <v>17</v>
      </c>
    </row>
    <row r="293" customHeight="1" spans="1:9">
      <c r="A293" s="8">
        <f t="shared" si="4"/>
        <v>291</v>
      </c>
      <c r="B293" s="9" t="s">
        <v>10</v>
      </c>
      <c r="C293" s="9" t="s">
        <v>11</v>
      </c>
      <c r="D293" s="9" t="s">
        <v>608</v>
      </c>
      <c r="E293" s="9" t="s">
        <v>609</v>
      </c>
      <c r="F293" s="9" t="s">
        <v>610</v>
      </c>
      <c r="G293" s="9" t="s">
        <v>601</v>
      </c>
      <c r="H293" s="10" t="s">
        <v>583</v>
      </c>
      <c r="I293" s="11" t="s">
        <v>17</v>
      </c>
    </row>
    <row r="294" customHeight="1" spans="1:9">
      <c r="A294" s="8">
        <f t="shared" si="4"/>
        <v>292</v>
      </c>
      <c r="B294" s="9" t="s">
        <v>10</v>
      </c>
      <c r="C294" s="9" t="s">
        <v>11</v>
      </c>
      <c r="D294" s="9" t="s">
        <v>608</v>
      </c>
      <c r="E294" s="9" t="s">
        <v>611</v>
      </c>
      <c r="F294" s="9" t="s">
        <v>612</v>
      </c>
      <c r="G294" s="9" t="s">
        <v>601</v>
      </c>
      <c r="H294" s="10" t="s">
        <v>583</v>
      </c>
      <c r="I294" s="11" t="s">
        <v>17</v>
      </c>
    </row>
    <row r="295" customHeight="1" spans="1:9">
      <c r="A295" s="8">
        <f t="shared" si="4"/>
        <v>293</v>
      </c>
      <c r="B295" s="9" t="s">
        <v>10</v>
      </c>
      <c r="C295" s="9" t="s">
        <v>11</v>
      </c>
      <c r="D295" s="9" t="s">
        <v>613</v>
      </c>
      <c r="E295" s="9" t="s">
        <v>614</v>
      </c>
      <c r="F295" s="9" t="s">
        <v>615</v>
      </c>
      <c r="G295" s="9" t="s">
        <v>601</v>
      </c>
      <c r="H295" s="10" t="s">
        <v>583</v>
      </c>
      <c r="I295" s="11" t="s">
        <v>17</v>
      </c>
    </row>
    <row r="296" customHeight="1" spans="1:9">
      <c r="A296" s="8">
        <f t="shared" si="4"/>
        <v>294</v>
      </c>
      <c r="B296" s="9" t="s">
        <v>10</v>
      </c>
      <c r="C296" s="9" t="s">
        <v>11</v>
      </c>
      <c r="D296" s="9" t="s">
        <v>616</v>
      </c>
      <c r="E296" s="9" t="s">
        <v>617</v>
      </c>
      <c r="F296" s="9" t="s">
        <v>618</v>
      </c>
      <c r="G296" s="9" t="s">
        <v>601</v>
      </c>
      <c r="H296" s="10" t="s">
        <v>583</v>
      </c>
      <c r="I296" s="11" t="s">
        <v>17</v>
      </c>
    </row>
    <row r="297" customHeight="1" spans="1:9">
      <c r="A297" s="8">
        <f t="shared" si="4"/>
        <v>295</v>
      </c>
      <c r="B297" s="9" t="s">
        <v>10</v>
      </c>
      <c r="C297" s="9" t="s">
        <v>11</v>
      </c>
      <c r="D297" s="9" t="s">
        <v>616</v>
      </c>
      <c r="E297" s="9" t="s">
        <v>619</v>
      </c>
      <c r="F297" s="9" t="s">
        <v>620</v>
      </c>
      <c r="G297" s="9" t="s">
        <v>601</v>
      </c>
      <c r="H297" s="10" t="s">
        <v>583</v>
      </c>
      <c r="I297" s="11" t="s">
        <v>17</v>
      </c>
    </row>
    <row r="298" customHeight="1" spans="1:9">
      <c r="A298" s="8">
        <f t="shared" si="4"/>
        <v>296</v>
      </c>
      <c r="B298" s="9" t="s">
        <v>10</v>
      </c>
      <c r="C298" s="9" t="s">
        <v>11</v>
      </c>
      <c r="D298" s="9" t="s">
        <v>616</v>
      </c>
      <c r="E298" s="9" t="s">
        <v>621</v>
      </c>
      <c r="F298" s="9" t="s">
        <v>622</v>
      </c>
      <c r="G298" s="9" t="s">
        <v>601</v>
      </c>
      <c r="H298" s="10" t="s">
        <v>583</v>
      </c>
      <c r="I298" s="11" t="s">
        <v>17</v>
      </c>
    </row>
    <row r="299" customHeight="1" spans="1:9">
      <c r="A299" s="8">
        <f t="shared" si="4"/>
        <v>297</v>
      </c>
      <c r="B299" s="9" t="s">
        <v>10</v>
      </c>
      <c r="C299" s="9" t="s">
        <v>11</v>
      </c>
      <c r="D299" s="9" t="s">
        <v>598</v>
      </c>
      <c r="E299" s="9" t="s">
        <v>623</v>
      </c>
      <c r="F299" s="9" t="s">
        <v>624</v>
      </c>
      <c r="G299" s="9" t="s">
        <v>601</v>
      </c>
      <c r="H299" s="10" t="s">
        <v>583</v>
      </c>
      <c r="I299" s="11" t="s">
        <v>17</v>
      </c>
    </row>
    <row r="300" customHeight="1" spans="1:9">
      <c r="A300" s="8">
        <f t="shared" si="4"/>
        <v>298</v>
      </c>
      <c r="B300" s="9" t="s">
        <v>10</v>
      </c>
      <c r="C300" s="9" t="s">
        <v>11</v>
      </c>
      <c r="D300" s="9" t="s">
        <v>598</v>
      </c>
      <c r="E300" s="9" t="s">
        <v>625</v>
      </c>
      <c r="F300" s="9" t="s">
        <v>626</v>
      </c>
      <c r="G300" s="9" t="s">
        <v>601</v>
      </c>
      <c r="H300" s="10" t="s">
        <v>583</v>
      </c>
      <c r="I300" s="11" t="s">
        <v>17</v>
      </c>
    </row>
    <row r="301" customHeight="1" spans="1:9">
      <c r="A301" s="8">
        <f t="shared" si="4"/>
        <v>299</v>
      </c>
      <c r="B301" s="9" t="s">
        <v>10</v>
      </c>
      <c r="C301" s="9" t="s">
        <v>11</v>
      </c>
      <c r="D301" s="9" t="s">
        <v>598</v>
      </c>
      <c r="E301" s="9" t="s">
        <v>627</v>
      </c>
      <c r="F301" s="9" t="s">
        <v>628</v>
      </c>
      <c r="G301" s="9" t="s">
        <v>601</v>
      </c>
      <c r="H301" s="10" t="s">
        <v>583</v>
      </c>
      <c r="I301" s="11" t="s">
        <v>17</v>
      </c>
    </row>
    <row r="302" customHeight="1" spans="1:9">
      <c r="A302" s="8">
        <f t="shared" si="4"/>
        <v>300</v>
      </c>
      <c r="B302" s="9" t="s">
        <v>10</v>
      </c>
      <c r="C302" s="9" t="s">
        <v>11</v>
      </c>
      <c r="D302" s="9" t="s">
        <v>598</v>
      </c>
      <c r="E302" s="9" t="s">
        <v>629</v>
      </c>
      <c r="F302" s="9" t="s">
        <v>630</v>
      </c>
      <c r="G302" s="9" t="s">
        <v>601</v>
      </c>
      <c r="H302" s="10" t="s">
        <v>583</v>
      </c>
      <c r="I302" s="11" t="s">
        <v>17</v>
      </c>
    </row>
    <row r="303" customHeight="1" spans="1:9">
      <c r="A303" s="8">
        <f t="shared" si="4"/>
        <v>301</v>
      </c>
      <c r="B303" s="9" t="s">
        <v>10</v>
      </c>
      <c r="C303" s="9" t="s">
        <v>11</v>
      </c>
      <c r="D303" s="9" t="s">
        <v>598</v>
      </c>
      <c r="E303" s="9" t="s">
        <v>631</v>
      </c>
      <c r="F303" s="9" t="s">
        <v>632</v>
      </c>
      <c r="G303" s="9" t="s">
        <v>601</v>
      </c>
      <c r="H303" s="10" t="s">
        <v>583</v>
      </c>
      <c r="I303" s="11" t="s">
        <v>17</v>
      </c>
    </row>
    <row r="304" customHeight="1" spans="1:9">
      <c r="A304" s="8">
        <f t="shared" si="4"/>
        <v>302</v>
      </c>
      <c r="B304" s="9" t="s">
        <v>10</v>
      </c>
      <c r="C304" s="9" t="s">
        <v>11</v>
      </c>
      <c r="D304" s="9" t="s">
        <v>598</v>
      </c>
      <c r="E304" s="9" t="s">
        <v>633</v>
      </c>
      <c r="F304" s="9" t="s">
        <v>634</v>
      </c>
      <c r="G304" s="9" t="s">
        <v>601</v>
      </c>
      <c r="H304" s="10" t="s">
        <v>583</v>
      </c>
      <c r="I304" s="11" t="s">
        <v>17</v>
      </c>
    </row>
    <row r="305" customHeight="1" spans="1:9">
      <c r="A305" s="8">
        <f t="shared" si="4"/>
        <v>303</v>
      </c>
      <c r="B305" s="9" t="s">
        <v>10</v>
      </c>
      <c r="C305" s="9" t="s">
        <v>11</v>
      </c>
      <c r="D305" s="9" t="s">
        <v>598</v>
      </c>
      <c r="E305" s="9" t="s">
        <v>635</v>
      </c>
      <c r="F305" s="9" t="s">
        <v>636</v>
      </c>
      <c r="G305" s="9" t="s">
        <v>601</v>
      </c>
      <c r="H305" s="10" t="s">
        <v>583</v>
      </c>
      <c r="I305" s="11" t="s">
        <v>17</v>
      </c>
    </row>
    <row r="306" customHeight="1" spans="1:9">
      <c r="A306" s="8">
        <f t="shared" si="4"/>
        <v>304</v>
      </c>
      <c r="B306" s="9" t="s">
        <v>10</v>
      </c>
      <c r="C306" s="9" t="s">
        <v>11</v>
      </c>
      <c r="D306" s="9" t="s">
        <v>598</v>
      </c>
      <c r="E306" s="9" t="s">
        <v>637</v>
      </c>
      <c r="F306" s="9" t="s">
        <v>638</v>
      </c>
      <c r="G306" s="9" t="s">
        <v>601</v>
      </c>
      <c r="H306" s="10" t="s">
        <v>583</v>
      </c>
      <c r="I306" s="11" t="s">
        <v>17</v>
      </c>
    </row>
    <row r="307" customHeight="1" spans="1:9">
      <c r="A307" s="8">
        <f t="shared" si="4"/>
        <v>305</v>
      </c>
      <c r="B307" s="9" t="s">
        <v>10</v>
      </c>
      <c r="C307" s="9" t="s">
        <v>11</v>
      </c>
      <c r="D307" s="9" t="s">
        <v>598</v>
      </c>
      <c r="E307" s="9" t="s">
        <v>639</v>
      </c>
      <c r="F307" s="9" t="s">
        <v>640</v>
      </c>
      <c r="G307" s="9" t="s">
        <v>601</v>
      </c>
      <c r="H307" s="10" t="s">
        <v>583</v>
      </c>
      <c r="I307" s="11" t="s">
        <v>17</v>
      </c>
    </row>
    <row r="308" customHeight="1" spans="1:9">
      <c r="A308" s="8">
        <f t="shared" si="4"/>
        <v>306</v>
      </c>
      <c r="B308" s="9" t="s">
        <v>10</v>
      </c>
      <c r="C308" s="9" t="s">
        <v>11</v>
      </c>
      <c r="D308" s="9" t="s">
        <v>641</v>
      </c>
      <c r="E308" s="9" t="s">
        <v>642</v>
      </c>
      <c r="F308" s="9" t="s">
        <v>643</v>
      </c>
      <c r="G308" s="9" t="s">
        <v>601</v>
      </c>
      <c r="H308" s="10" t="s">
        <v>583</v>
      </c>
      <c r="I308" s="11" t="s">
        <v>17</v>
      </c>
    </row>
    <row r="309" customHeight="1" spans="1:9">
      <c r="A309" s="8">
        <f t="shared" si="4"/>
        <v>307</v>
      </c>
      <c r="B309" s="9" t="s">
        <v>10</v>
      </c>
      <c r="C309" s="9" t="s">
        <v>11</v>
      </c>
      <c r="D309" s="9" t="s">
        <v>644</v>
      </c>
      <c r="E309" s="9" t="s">
        <v>645</v>
      </c>
      <c r="F309" s="9" t="s">
        <v>646</v>
      </c>
      <c r="G309" s="9" t="s">
        <v>601</v>
      </c>
      <c r="H309" s="10" t="s">
        <v>583</v>
      </c>
      <c r="I309" s="11" t="s">
        <v>17</v>
      </c>
    </row>
    <row r="310" customHeight="1" spans="1:9">
      <c r="A310" s="8">
        <f t="shared" si="4"/>
        <v>308</v>
      </c>
      <c r="B310" s="9" t="s">
        <v>10</v>
      </c>
      <c r="C310" s="9" t="s">
        <v>11</v>
      </c>
      <c r="D310" s="9" t="s">
        <v>644</v>
      </c>
      <c r="E310" s="9" t="s">
        <v>647</v>
      </c>
      <c r="F310" s="9" t="s">
        <v>648</v>
      </c>
      <c r="G310" s="9" t="s">
        <v>601</v>
      </c>
      <c r="H310" s="10" t="s">
        <v>583</v>
      </c>
      <c r="I310" s="11" t="s">
        <v>17</v>
      </c>
    </row>
    <row r="311" customHeight="1" spans="1:9">
      <c r="A311" s="8">
        <f t="shared" si="4"/>
        <v>309</v>
      </c>
      <c r="B311" s="9" t="s">
        <v>10</v>
      </c>
      <c r="C311" s="9" t="s">
        <v>11</v>
      </c>
      <c r="D311" s="9" t="s">
        <v>644</v>
      </c>
      <c r="E311" s="9" t="s">
        <v>649</v>
      </c>
      <c r="F311" s="9" t="s">
        <v>650</v>
      </c>
      <c r="G311" s="9" t="s">
        <v>601</v>
      </c>
      <c r="H311" s="10" t="s">
        <v>583</v>
      </c>
      <c r="I311" s="11" t="s">
        <v>17</v>
      </c>
    </row>
    <row r="312" customHeight="1" spans="1:9">
      <c r="A312" s="8">
        <f t="shared" si="4"/>
        <v>310</v>
      </c>
      <c r="B312" s="9" t="s">
        <v>10</v>
      </c>
      <c r="C312" s="9" t="s">
        <v>11</v>
      </c>
      <c r="D312" s="9" t="s">
        <v>644</v>
      </c>
      <c r="E312" s="9" t="s">
        <v>651</v>
      </c>
      <c r="F312" s="9" t="s">
        <v>652</v>
      </c>
      <c r="G312" s="9" t="s">
        <v>601</v>
      </c>
      <c r="H312" s="10" t="s">
        <v>583</v>
      </c>
      <c r="I312" s="11" t="s">
        <v>17</v>
      </c>
    </row>
    <row r="313" customHeight="1" spans="1:9">
      <c r="A313" s="8">
        <f t="shared" si="4"/>
        <v>311</v>
      </c>
      <c r="B313" s="9" t="s">
        <v>10</v>
      </c>
      <c r="C313" s="9" t="s">
        <v>11</v>
      </c>
      <c r="D313" s="9" t="s">
        <v>644</v>
      </c>
      <c r="E313" s="9" t="s">
        <v>653</v>
      </c>
      <c r="F313" s="9" t="s">
        <v>654</v>
      </c>
      <c r="G313" s="9" t="s">
        <v>601</v>
      </c>
      <c r="H313" s="10" t="s">
        <v>583</v>
      </c>
      <c r="I313" s="11" t="s">
        <v>17</v>
      </c>
    </row>
    <row r="314" customHeight="1" spans="1:9">
      <c r="A314" s="8">
        <f t="shared" si="4"/>
        <v>312</v>
      </c>
      <c r="B314" s="9" t="s">
        <v>10</v>
      </c>
      <c r="C314" s="9" t="s">
        <v>11</v>
      </c>
      <c r="D314" s="9" t="s">
        <v>605</v>
      </c>
      <c r="E314" s="9" t="s">
        <v>655</v>
      </c>
      <c r="F314" s="9" t="s">
        <v>656</v>
      </c>
      <c r="G314" s="9" t="s">
        <v>601</v>
      </c>
      <c r="H314" s="10" t="s">
        <v>583</v>
      </c>
      <c r="I314" s="11" t="s">
        <v>17</v>
      </c>
    </row>
    <row r="315" customHeight="1" spans="1:9">
      <c r="A315" s="8">
        <f t="shared" si="4"/>
        <v>313</v>
      </c>
      <c r="B315" s="9" t="s">
        <v>10</v>
      </c>
      <c r="C315" s="9" t="s">
        <v>11</v>
      </c>
      <c r="D315" s="9" t="s">
        <v>657</v>
      </c>
      <c r="E315" s="9" t="s">
        <v>658</v>
      </c>
      <c r="F315" s="9" t="s">
        <v>659</v>
      </c>
      <c r="G315" s="9" t="s">
        <v>601</v>
      </c>
      <c r="H315" s="10" t="s">
        <v>583</v>
      </c>
      <c r="I315" s="11" t="s">
        <v>17</v>
      </c>
    </row>
    <row r="316" customHeight="1" spans="1:9">
      <c r="A316" s="8">
        <f t="shared" si="4"/>
        <v>314</v>
      </c>
      <c r="B316" s="9" t="s">
        <v>10</v>
      </c>
      <c r="C316" s="9" t="s">
        <v>11</v>
      </c>
      <c r="D316" s="9" t="s">
        <v>657</v>
      </c>
      <c r="E316" s="9" t="s">
        <v>660</v>
      </c>
      <c r="F316" s="9" t="s">
        <v>661</v>
      </c>
      <c r="G316" s="9" t="s">
        <v>601</v>
      </c>
      <c r="H316" s="10" t="s">
        <v>583</v>
      </c>
      <c r="I316" s="11" t="s">
        <v>17</v>
      </c>
    </row>
    <row r="317" customHeight="1" spans="1:9">
      <c r="A317" s="8">
        <f t="shared" si="4"/>
        <v>315</v>
      </c>
      <c r="B317" s="9" t="s">
        <v>10</v>
      </c>
      <c r="C317" s="9" t="s">
        <v>11</v>
      </c>
      <c r="D317" s="9" t="s">
        <v>608</v>
      </c>
      <c r="E317" s="9" t="s">
        <v>662</v>
      </c>
      <c r="F317" s="9" t="s">
        <v>663</v>
      </c>
      <c r="G317" s="9" t="s">
        <v>601</v>
      </c>
      <c r="H317" s="10" t="s">
        <v>583</v>
      </c>
      <c r="I317" s="11" t="s">
        <v>17</v>
      </c>
    </row>
    <row r="318" customHeight="1" spans="1:9">
      <c r="A318" s="8">
        <f t="shared" si="4"/>
        <v>316</v>
      </c>
      <c r="B318" s="9" t="s">
        <v>10</v>
      </c>
      <c r="C318" s="9" t="s">
        <v>11</v>
      </c>
      <c r="D318" s="9" t="s">
        <v>664</v>
      </c>
      <c r="E318" s="9" t="s">
        <v>665</v>
      </c>
      <c r="F318" s="9" t="s">
        <v>666</v>
      </c>
      <c r="G318" s="9" t="s">
        <v>601</v>
      </c>
      <c r="H318" s="10" t="s">
        <v>583</v>
      </c>
      <c r="I318" s="11" t="s">
        <v>17</v>
      </c>
    </row>
    <row r="319" customHeight="1" spans="1:9">
      <c r="A319" s="8">
        <f t="shared" si="4"/>
        <v>317</v>
      </c>
      <c r="B319" s="9" t="s">
        <v>10</v>
      </c>
      <c r="C319" s="9" t="s">
        <v>11</v>
      </c>
      <c r="D319" s="9" t="s">
        <v>613</v>
      </c>
      <c r="E319" s="9" t="s">
        <v>667</v>
      </c>
      <c r="F319" s="9" t="s">
        <v>668</v>
      </c>
      <c r="G319" s="9" t="s">
        <v>601</v>
      </c>
      <c r="H319" s="10" t="s">
        <v>583</v>
      </c>
      <c r="I319" s="11" t="s">
        <v>17</v>
      </c>
    </row>
    <row r="320" customHeight="1" spans="1:9">
      <c r="A320" s="8">
        <f t="shared" si="4"/>
        <v>318</v>
      </c>
      <c r="B320" s="9" t="s">
        <v>10</v>
      </c>
      <c r="C320" s="9" t="s">
        <v>11</v>
      </c>
      <c r="D320" s="9" t="s">
        <v>616</v>
      </c>
      <c r="E320" s="9" t="s">
        <v>669</v>
      </c>
      <c r="F320" s="9" t="s">
        <v>670</v>
      </c>
      <c r="G320" s="9" t="s">
        <v>601</v>
      </c>
      <c r="H320" s="10" t="s">
        <v>583</v>
      </c>
      <c r="I320" s="11" t="s">
        <v>17</v>
      </c>
    </row>
    <row r="321" customHeight="1" spans="1:9">
      <c r="A321" s="8">
        <f t="shared" si="4"/>
        <v>319</v>
      </c>
      <c r="B321" s="9" t="s">
        <v>10</v>
      </c>
      <c r="C321" s="9" t="s">
        <v>11</v>
      </c>
      <c r="D321" s="9" t="s">
        <v>616</v>
      </c>
      <c r="E321" s="9" t="s">
        <v>671</v>
      </c>
      <c r="F321" s="9" t="s">
        <v>672</v>
      </c>
      <c r="G321" s="9" t="s">
        <v>601</v>
      </c>
      <c r="H321" s="10" t="s">
        <v>583</v>
      </c>
      <c r="I321" s="11" t="s">
        <v>17</v>
      </c>
    </row>
    <row r="322" customHeight="1" spans="1:9">
      <c r="A322" s="8">
        <f t="shared" si="4"/>
        <v>320</v>
      </c>
      <c r="B322" s="9" t="s">
        <v>10</v>
      </c>
      <c r="C322" s="9" t="s">
        <v>11</v>
      </c>
      <c r="D322" s="9" t="s">
        <v>616</v>
      </c>
      <c r="E322" s="9" t="s">
        <v>673</v>
      </c>
      <c r="F322" s="9" t="s">
        <v>674</v>
      </c>
      <c r="G322" s="9" t="s">
        <v>601</v>
      </c>
      <c r="H322" s="10" t="s">
        <v>583</v>
      </c>
      <c r="I322" s="11" t="s">
        <v>17</v>
      </c>
    </row>
    <row r="323" customHeight="1" spans="1:9">
      <c r="A323" s="8">
        <f t="shared" si="4"/>
        <v>321</v>
      </c>
      <c r="B323" s="9" t="s">
        <v>10</v>
      </c>
      <c r="C323" s="9" t="s">
        <v>11</v>
      </c>
      <c r="D323" s="9" t="s">
        <v>616</v>
      </c>
      <c r="E323" s="9" t="s">
        <v>675</v>
      </c>
      <c r="F323" s="9" t="s">
        <v>676</v>
      </c>
      <c r="G323" s="9" t="s">
        <v>601</v>
      </c>
      <c r="H323" s="10" t="s">
        <v>583</v>
      </c>
      <c r="I323" s="11" t="s">
        <v>17</v>
      </c>
    </row>
    <row r="324" customHeight="1" spans="1:9">
      <c r="A324" s="8">
        <f t="shared" ref="A324:A387" si="5">ROW()-2</f>
        <v>322</v>
      </c>
      <c r="B324" s="9" t="s">
        <v>10</v>
      </c>
      <c r="C324" s="9" t="s">
        <v>11</v>
      </c>
      <c r="D324" s="9" t="s">
        <v>616</v>
      </c>
      <c r="E324" s="9" t="s">
        <v>677</v>
      </c>
      <c r="F324" s="9" t="s">
        <v>678</v>
      </c>
      <c r="G324" s="9" t="s">
        <v>601</v>
      </c>
      <c r="H324" s="10" t="s">
        <v>583</v>
      </c>
      <c r="I324" s="11" t="s">
        <v>17</v>
      </c>
    </row>
    <row r="325" customHeight="1" spans="1:9">
      <c r="A325" s="8">
        <f t="shared" si="5"/>
        <v>323</v>
      </c>
      <c r="B325" s="9" t="s">
        <v>10</v>
      </c>
      <c r="C325" s="9" t="s">
        <v>11</v>
      </c>
      <c r="D325" s="9" t="s">
        <v>399</v>
      </c>
      <c r="E325" s="9" t="s">
        <v>679</v>
      </c>
      <c r="F325" s="9" t="s">
        <v>680</v>
      </c>
      <c r="G325" s="9" t="s">
        <v>601</v>
      </c>
      <c r="H325" s="10" t="s">
        <v>583</v>
      </c>
      <c r="I325" s="11" t="s">
        <v>17</v>
      </c>
    </row>
    <row r="326" ht="19" customHeight="1" spans="1:9">
      <c r="A326" s="8">
        <f t="shared" si="5"/>
        <v>324</v>
      </c>
      <c r="B326" s="9" t="s">
        <v>10</v>
      </c>
      <c r="C326" s="9" t="s">
        <v>11</v>
      </c>
      <c r="D326" s="9" t="s">
        <v>399</v>
      </c>
      <c r="E326" s="9" t="s">
        <v>681</v>
      </c>
      <c r="F326" s="9" t="s">
        <v>682</v>
      </c>
      <c r="G326" s="9" t="s">
        <v>601</v>
      </c>
      <c r="H326" s="12" t="s">
        <v>683</v>
      </c>
      <c r="I326" s="11" t="s">
        <v>684</v>
      </c>
    </row>
    <row r="327" customHeight="1" spans="1:9">
      <c r="A327" s="8">
        <f t="shared" si="5"/>
        <v>325</v>
      </c>
      <c r="B327" s="9" t="s">
        <v>10</v>
      </c>
      <c r="C327" s="9" t="s">
        <v>11</v>
      </c>
      <c r="D327" s="9" t="s">
        <v>602</v>
      </c>
      <c r="E327" s="9" t="s">
        <v>685</v>
      </c>
      <c r="F327" s="9" t="s">
        <v>686</v>
      </c>
      <c r="G327" s="9" t="s">
        <v>601</v>
      </c>
      <c r="H327" s="10" t="s">
        <v>583</v>
      </c>
      <c r="I327" s="11" t="s">
        <v>17</v>
      </c>
    </row>
    <row r="328" customHeight="1" spans="1:9">
      <c r="A328" s="8">
        <f t="shared" si="5"/>
        <v>326</v>
      </c>
      <c r="B328" s="9" t="s">
        <v>10</v>
      </c>
      <c r="C328" s="9" t="s">
        <v>11</v>
      </c>
      <c r="D328" s="9" t="s">
        <v>602</v>
      </c>
      <c r="E328" s="9" t="s">
        <v>687</v>
      </c>
      <c r="F328" s="9" t="s">
        <v>688</v>
      </c>
      <c r="G328" s="9" t="s">
        <v>601</v>
      </c>
      <c r="H328" s="10" t="s">
        <v>583</v>
      </c>
      <c r="I328" s="11" t="s">
        <v>17</v>
      </c>
    </row>
    <row r="329" customHeight="1" spans="1:9">
      <c r="A329" s="8">
        <f t="shared" si="5"/>
        <v>327</v>
      </c>
      <c r="B329" s="9" t="s">
        <v>10</v>
      </c>
      <c r="C329" s="9" t="s">
        <v>11</v>
      </c>
      <c r="D329" s="9" t="s">
        <v>602</v>
      </c>
      <c r="E329" s="9" t="s">
        <v>689</v>
      </c>
      <c r="F329" s="9" t="s">
        <v>690</v>
      </c>
      <c r="G329" s="9" t="s">
        <v>601</v>
      </c>
      <c r="H329" s="10" t="s">
        <v>583</v>
      </c>
      <c r="I329" s="11" t="s">
        <v>17</v>
      </c>
    </row>
    <row r="330" customHeight="1" spans="1:9">
      <c r="A330" s="8">
        <f t="shared" si="5"/>
        <v>328</v>
      </c>
      <c r="B330" s="9" t="s">
        <v>10</v>
      </c>
      <c r="C330" s="9" t="s">
        <v>11</v>
      </c>
      <c r="D330" s="9" t="s">
        <v>602</v>
      </c>
      <c r="E330" s="9" t="s">
        <v>691</v>
      </c>
      <c r="F330" s="9" t="s">
        <v>692</v>
      </c>
      <c r="G330" s="9" t="s">
        <v>601</v>
      </c>
      <c r="H330" s="10" t="s">
        <v>583</v>
      </c>
      <c r="I330" s="11" t="s">
        <v>17</v>
      </c>
    </row>
    <row r="331" customHeight="1" spans="1:9">
      <c r="A331" s="8">
        <f t="shared" si="5"/>
        <v>329</v>
      </c>
      <c r="B331" s="9" t="s">
        <v>10</v>
      </c>
      <c r="C331" s="9" t="s">
        <v>11</v>
      </c>
      <c r="D331" s="9" t="s">
        <v>602</v>
      </c>
      <c r="E331" s="9" t="s">
        <v>693</v>
      </c>
      <c r="F331" s="9" t="s">
        <v>694</v>
      </c>
      <c r="G331" s="9" t="s">
        <v>601</v>
      </c>
      <c r="H331" s="10" t="s">
        <v>583</v>
      </c>
      <c r="I331" s="11" t="s">
        <v>17</v>
      </c>
    </row>
    <row r="332" customHeight="1" spans="1:9">
      <c r="A332" s="8">
        <f t="shared" si="5"/>
        <v>330</v>
      </c>
      <c r="B332" s="9" t="s">
        <v>10</v>
      </c>
      <c r="C332" s="9" t="s">
        <v>11</v>
      </c>
      <c r="D332" s="9" t="s">
        <v>695</v>
      </c>
      <c r="E332" s="9" t="s">
        <v>696</v>
      </c>
      <c r="F332" s="9" t="s">
        <v>697</v>
      </c>
      <c r="G332" s="9" t="s">
        <v>601</v>
      </c>
      <c r="H332" s="10" t="s">
        <v>583</v>
      </c>
      <c r="I332" s="11" t="s">
        <v>17</v>
      </c>
    </row>
    <row r="333" customHeight="1" spans="1:9">
      <c r="A333" s="8">
        <f t="shared" si="5"/>
        <v>331</v>
      </c>
      <c r="B333" s="9" t="s">
        <v>10</v>
      </c>
      <c r="C333" s="9" t="s">
        <v>11</v>
      </c>
      <c r="D333" s="9" t="s">
        <v>698</v>
      </c>
      <c r="E333" s="9" t="s">
        <v>699</v>
      </c>
      <c r="F333" s="9" t="s">
        <v>700</v>
      </c>
      <c r="G333" s="9" t="s">
        <v>601</v>
      </c>
      <c r="H333" s="10" t="s">
        <v>583</v>
      </c>
      <c r="I333" s="11" t="s">
        <v>17</v>
      </c>
    </row>
    <row r="334" customHeight="1" spans="1:9">
      <c r="A334" s="8">
        <f t="shared" si="5"/>
        <v>332</v>
      </c>
      <c r="B334" s="9" t="s">
        <v>10</v>
      </c>
      <c r="C334" s="9" t="s">
        <v>11</v>
      </c>
      <c r="D334" s="9" t="s">
        <v>698</v>
      </c>
      <c r="E334" s="9" t="s">
        <v>701</v>
      </c>
      <c r="F334" s="9" t="s">
        <v>702</v>
      </c>
      <c r="G334" s="9" t="s">
        <v>601</v>
      </c>
      <c r="H334" s="10" t="s">
        <v>583</v>
      </c>
      <c r="I334" s="11" t="s">
        <v>17</v>
      </c>
    </row>
    <row r="335" customHeight="1" spans="1:9">
      <c r="A335" s="8">
        <f t="shared" si="5"/>
        <v>333</v>
      </c>
      <c r="B335" s="9" t="s">
        <v>10</v>
      </c>
      <c r="C335" s="9" t="s">
        <v>11</v>
      </c>
      <c r="D335" s="9" t="s">
        <v>698</v>
      </c>
      <c r="E335" s="9" t="s">
        <v>703</v>
      </c>
      <c r="F335" s="9" t="s">
        <v>704</v>
      </c>
      <c r="G335" s="9" t="s">
        <v>601</v>
      </c>
      <c r="H335" s="10" t="s">
        <v>583</v>
      </c>
      <c r="I335" s="11" t="s">
        <v>17</v>
      </c>
    </row>
    <row r="336" customHeight="1" spans="1:9">
      <c r="A336" s="8">
        <f t="shared" si="5"/>
        <v>334</v>
      </c>
      <c r="B336" s="9" t="s">
        <v>10</v>
      </c>
      <c r="C336" s="9" t="s">
        <v>11</v>
      </c>
      <c r="D336" s="9" t="s">
        <v>698</v>
      </c>
      <c r="E336" s="9" t="s">
        <v>705</v>
      </c>
      <c r="F336" s="9" t="s">
        <v>706</v>
      </c>
      <c r="G336" s="9" t="s">
        <v>601</v>
      </c>
      <c r="H336" s="10" t="s">
        <v>583</v>
      </c>
      <c r="I336" s="11" t="s">
        <v>17</v>
      </c>
    </row>
    <row r="337" customHeight="1" spans="1:9">
      <c r="A337" s="8">
        <f t="shared" si="5"/>
        <v>335</v>
      </c>
      <c r="B337" s="9" t="s">
        <v>10</v>
      </c>
      <c r="C337" s="9" t="s">
        <v>11</v>
      </c>
      <c r="D337" s="9" t="s">
        <v>698</v>
      </c>
      <c r="E337" s="9" t="s">
        <v>707</v>
      </c>
      <c r="F337" s="9" t="s">
        <v>708</v>
      </c>
      <c r="G337" s="9" t="s">
        <v>601</v>
      </c>
      <c r="H337" s="10" t="s">
        <v>583</v>
      </c>
      <c r="I337" s="11" t="s">
        <v>17</v>
      </c>
    </row>
    <row r="338" customHeight="1" spans="1:9">
      <c r="A338" s="8">
        <f t="shared" si="5"/>
        <v>336</v>
      </c>
      <c r="B338" s="9" t="s">
        <v>10</v>
      </c>
      <c r="C338" s="9" t="s">
        <v>11</v>
      </c>
      <c r="D338" s="9" t="s">
        <v>698</v>
      </c>
      <c r="E338" s="9" t="s">
        <v>709</v>
      </c>
      <c r="F338" s="9" t="s">
        <v>710</v>
      </c>
      <c r="G338" s="9" t="s">
        <v>601</v>
      </c>
      <c r="H338" s="10" t="s">
        <v>583</v>
      </c>
      <c r="I338" s="11" t="s">
        <v>17</v>
      </c>
    </row>
    <row r="339" customHeight="1" spans="1:9">
      <c r="A339" s="8">
        <f t="shared" si="5"/>
        <v>337</v>
      </c>
      <c r="B339" s="9" t="s">
        <v>10</v>
      </c>
      <c r="C339" s="9" t="s">
        <v>11</v>
      </c>
      <c r="D339" s="9" t="s">
        <v>598</v>
      </c>
      <c r="E339" s="9" t="s">
        <v>711</v>
      </c>
      <c r="F339" s="9" t="s">
        <v>712</v>
      </c>
      <c r="G339" s="9" t="s">
        <v>601</v>
      </c>
      <c r="H339" s="10" t="s">
        <v>583</v>
      </c>
      <c r="I339" s="11" t="s">
        <v>17</v>
      </c>
    </row>
    <row r="340" customHeight="1" spans="1:9">
      <c r="A340" s="8">
        <f t="shared" si="5"/>
        <v>338</v>
      </c>
      <c r="B340" s="9" t="s">
        <v>10</v>
      </c>
      <c r="C340" s="9" t="s">
        <v>11</v>
      </c>
      <c r="D340" s="9" t="s">
        <v>598</v>
      </c>
      <c r="E340" s="9" t="s">
        <v>713</v>
      </c>
      <c r="F340" s="9" t="s">
        <v>714</v>
      </c>
      <c r="G340" s="9" t="s">
        <v>601</v>
      </c>
      <c r="H340" s="10" t="s">
        <v>583</v>
      </c>
      <c r="I340" s="11" t="s">
        <v>17</v>
      </c>
    </row>
    <row r="341" customHeight="1" spans="1:9">
      <c r="A341" s="8">
        <f t="shared" si="5"/>
        <v>339</v>
      </c>
      <c r="B341" s="9" t="s">
        <v>10</v>
      </c>
      <c r="C341" s="9" t="s">
        <v>11</v>
      </c>
      <c r="D341" s="9" t="s">
        <v>598</v>
      </c>
      <c r="E341" s="9" t="s">
        <v>715</v>
      </c>
      <c r="F341" s="9" t="s">
        <v>716</v>
      </c>
      <c r="G341" s="9" t="s">
        <v>601</v>
      </c>
      <c r="H341" s="10" t="s">
        <v>583</v>
      </c>
      <c r="I341" s="11" t="s">
        <v>17</v>
      </c>
    </row>
    <row r="342" customHeight="1" spans="1:9">
      <c r="A342" s="8">
        <f t="shared" si="5"/>
        <v>340</v>
      </c>
      <c r="B342" s="9" t="s">
        <v>10</v>
      </c>
      <c r="C342" s="9" t="s">
        <v>11</v>
      </c>
      <c r="D342" s="9" t="s">
        <v>598</v>
      </c>
      <c r="E342" s="9" t="s">
        <v>717</v>
      </c>
      <c r="F342" s="9" t="s">
        <v>718</v>
      </c>
      <c r="G342" s="9" t="s">
        <v>601</v>
      </c>
      <c r="H342" s="10" t="s">
        <v>583</v>
      </c>
      <c r="I342" s="11" t="s">
        <v>17</v>
      </c>
    </row>
    <row r="343" customHeight="1" spans="1:9">
      <c r="A343" s="8">
        <f t="shared" si="5"/>
        <v>341</v>
      </c>
      <c r="B343" s="9" t="s">
        <v>10</v>
      </c>
      <c r="C343" s="9" t="s">
        <v>11</v>
      </c>
      <c r="D343" s="9" t="s">
        <v>598</v>
      </c>
      <c r="E343" s="9" t="s">
        <v>719</v>
      </c>
      <c r="F343" s="9" t="s">
        <v>720</v>
      </c>
      <c r="G343" s="9" t="s">
        <v>601</v>
      </c>
      <c r="H343" s="10" t="s">
        <v>583</v>
      </c>
      <c r="I343" s="11" t="s">
        <v>17</v>
      </c>
    </row>
    <row r="344" customHeight="1" spans="1:9">
      <c r="A344" s="8">
        <f t="shared" si="5"/>
        <v>342</v>
      </c>
      <c r="B344" s="9" t="s">
        <v>10</v>
      </c>
      <c r="C344" s="9" t="s">
        <v>11</v>
      </c>
      <c r="D344" s="9" t="s">
        <v>598</v>
      </c>
      <c r="E344" s="9" t="s">
        <v>721</v>
      </c>
      <c r="F344" s="9" t="s">
        <v>722</v>
      </c>
      <c r="G344" s="9" t="s">
        <v>601</v>
      </c>
      <c r="H344" s="10" t="s">
        <v>583</v>
      </c>
      <c r="I344" s="11" t="s">
        <v>17</v>
      </c>
    </row>
    <row r="345" customHeight="1" spans="1:9">
      <c r="A345" s="8">
        <f t="shared" si="5"/>
        <v>343</v>
      </c>
      <c r="B345" s="9" t="s">
        <v>10</v>
      </c>
      <c r="C345" s="9" t="s">
        <v>11</v>
      </c>
      <c r="D345" s="9" t="s">
        <v>598</v>
      </c>
      <c r="E345" s="9" t="s">
        <v>723</v>
      </c>
      <c r="F345" s="9" t="s">
        <v>724</v>
      </c>
      <c r="G345" s="9" t="s">
        <v>601</v>
      </c>
      <c r="H345" s="10" t="s">
        <v>583</v>
      </c>
      <c r="I345" s="11" t="s">
        <v>17</v>
      </c>
    </row>
    <row r="346" customHeight="1" spans="1:9">
      <c r="A346" s="8">
        <f t="shared" si="5"/>
        <v>344</v>
      </c>
      <c r="B346" s="9" t="s">
        <v>10</v>
      </c>
      <c r="C346" s="9" t="s">
        <v>11</v>
      </c>
      <c r="D346" s="9" t="s">
        <v>598</v>
      </c>
      <c r="E346" s="9" t="s">
        <v>725</v>
      </c>
      <c r="F346" s="9" t="s">
        <v>726</v>
      </c>
      <c r="G346" s="9" t="s">
        <v>601</v>
      </c>
      <c r="H346" s="10" t="s">
        <v>583</v>
      </c>
      <c r="I346" s="11" t="s">
        <v>17</v>
      </c>
    </row>
    <row r="347" customHeight="1" spans="1:9">
      <c r="A347" s="8">
        <f t="shared" si="5"/>
        <v>345</v>
      </c>
      <c r="B347" s="9" t="s">
        <v>10</v>
      </c>
      <c r="C347" s="9" t="s">
        <v>11</v>
      </c>
      <c r="D347" s="9" t="s">
        <v>598</v>
      </c>
      <c r="E347" s="9" t="s">
        <v>727</v>
      </c>
      <c r="F347" s="9" t="s">
        <v>728</v>
      </c>
      <c r="G347" s="9" t="s">
        <v>601</v>
      </c>
      <c r="H347" s="10" t="s">
        <v>583</v>
      </c>
      <c r="I347" s="11" t="s">
        <v>17</v>
      </c>
    </row>
    <row r="348" customHeight="1" spans="1:9">
      <c r="A348" s="8">
        <f t="shared" si="5"/>
        <v>346</v>
      </c>
      <c r="B348" s="9" t="s">
        <v>10</v>
      </c>
      <c r="C348" s="9" t="s">
        <v>11</v>
      </c>
      <c r="D348" s="9" t="s">
        <v>598</v>
      </c>
      <c r="E348" s="9" t="s">
        <v>729</v>
      </c>
      <c r="F348" s="9" t="s">
        <v>730</v>
      </c>
      <c r="G348" s="9" t="s">
        <v>601</v>
      </c>
      <c r="H348" s="10" t="s">
        <v>583</v>
      </c>
      <c r="I348" s="11" t="s">
        <v>17</v>
      </c>
    </row>
    <row r="349" customHeight="1" spans="1:9">
      <c r="A349" s="8">
        <f t="shared" si="5"/>
        <v>347</v>
      </c>
      <c r="B349" s="9" t="s">
        <v>10</v>
      </c>
      <c r="C349" s="9" t="s">
        <v>11</v>
      </c>
      <c r="D349" s="9" t="s">
        <v>598</v>
      </c>
      <c r="E349" s="9" t="s">
        <v>731</v>
      </c>
      <c r="F349" s="9" t="s">
        <v>732</v>
      </c>
      <c r="G349" s="9" t="s">
        <v>601</v>
      </c>
      <c r="H349" s="10" t="s">
        <v>583</v>
      </c>
      <c r="I349" s="11" t="s">
        <v>17</v>
      </c>
    </row>
    <row r="350" customHeight="1" spans="1:9">
      <c r="A350" s="8">
        <f t="shared" si="5"/>
        <v>348</v>
      </c>
      <c r="B350" s="9" t="s">
        <v>10</v>
      </c>
      <c r="C350" s="9" t="s">
        <v>11</v>
      </c>
      <c r="D350" s="9" t="s">
        <v>598</v>
      </c>
      <c r="E350" s="9" t="s">
        <v>733</v>
      </c>
      <c r="F350" s="9" t="s">
        <v>734</v>
      </c>
      <c r="G350" s="9" t="s">
        <v>601</v>
      </c>
      <c r="H350" s="10" t="s">
        <v>583</v>
      </c>
      <c r="I350" s="11" t="s">
        <v>17</v>
      </c>
    </row>
    <row r="351" customHeight="1" spans="1:9">
      <c r="A351" s="8">
        <f t="shared" si="5"/>
        <v>349</v>
      </c>
      <c r="B351" s="9" t="s">
        <v>10</v>
      </c>
      <c r="C351" s="9" t="s">
        <v>11</v>
      </c>
      <c r="D351" s="9" t="s">
        <v>598</v>
      </c>
      <c r="E351" s="9" t="s">
        <v>735</v>
      </c>
      <c r="F351" s="9" t="s">
        <v>736</v>
      </c>
      <c r="G351" s="9" t="s">
        <v>601</v>
      </c>
      <c r="H351" s="10" t="s">
        <v>583</v>
      </c>
      <c r="I351" s="11" t="s">
        <v>17</v>
      </c>
    </row>
    <row r="352" customHeight="1" spans="1:9">
      <c r="A352" s="8">
        <f t="shared" si="5"/>
        <v>350</v>
      </c>
      <c r="B352" s="9" t="s">
        <v>10</v>
      </c>
      <c r="C352" s="9" t="s">
        <v>11</v>
      </c>
      <c r="D352" s="9" t="s">
        <v>598</v>
      </c>
      <c r="E352" s="9" t="s">
        <v>737</v>
      </c>
      <c r="F352" s="9" t="s">
        <v>738</v>
      </c>
      <c r="G352" s="9" t="s">
        <v>601</v>
      </c>
      <c r="H352" s="10" t="s">
        <v>583</v>
      </c>
      <c r="I352" s="11" t="s">
        <v>17</v>
      </c>
    </row>
    <row r="353" customHeight="1" spans="1:9">
      <c r="A353" s="8">
        <f t="shared" si="5"/>
        <v>351</v>
      </c>
      <c r="B353" s="9" t="s">
        <v>10</v>
      </c>
      <c r="C353" s="9" t="s">
        <v>11</v>
      </c>
      <c r="D353" s="9" t="s">
        <v>598</v>
      </c>
      <c r="E353" s="9" t="s">
        <v>739</v>
      </c>
      <c r="F353" s="9" t="s">
        <v>740</v>
      </c>
      <c r="G353" s="9" t="s">
        <v>601</v>
      </c>
      <c r="H353" s="10" t="s">
        <v>583</v>
      </c>
      <c r="I353" s="11" t="s">
        <v>17</v>
      </c>
    </row>
    <row r="354" customHeight="1" spans="1:9">
      <c r="A354" s="8">
        <f t="shared" si="5"/>
        <v>352</v>
      </c>
      <c r="B354" s="9" t="s">
        <v>10</v>
      </c>
      <c r="C354" s="9" t="s">
        <v>11</v>
      </c>
      <c r="D354" s="9" t="s">
        <v>598</v>
      </c>
      <c r="E354" s="9" t="s">
        <v>741</v>
      </c>
      <c r="F354" s="9" t="s">
        <v>742</v>
      </c>
      <c r="G354" s="9" t="s">
        <v>601</v>
      </c>
      <c r="H354" s="10" t="s">
        <v>583</v>
      </c>
      <c r="I354" s="11" t="s">
        <v>17</v>
      </c>
    </row>
    <row r="355" customHeight="1" spans="1:9">
      <c r="A355" s="8">
        <f t="shared" si="5"/>
        <v>353</v>
      </c>
      <c r="B355" s="9" t="s">
        <v>10</v>
      </c>
      <c r="C355" s="9" t="s">
        <v>11</v>
      </c>
      <c r="D355" s="9" t="s">
        <v>598</v>
      </c>
      <c r="E355" s="9" t="s">
        <v>743</v>
      </c>
      <c r="F355" s="9" t="s">
        <v>744</v>
      </c>
      <c r="G355" s="9" t="s">
        <v>601</v>
      </c>
      <c r="H355" s="10" t="s">
        <v>583</v>
      </c>
      <c r="I355" s="11" t="s">
        <v>17</v>
      </c>
    </row>
    <row r="356" customHeight="1" spans="1:9">
      <c r="A356" s="8">
        <f t="shared" si="5"/>
        <v>354</v>
      </c>
      <c r="B356" s="9" t="s">
        <v>10</v>
      </c>
      <c r="C356" s="9" t="s">
        <v>11</v>
      </c>
      <c r="D356" s="9" t="s">
        <v>598</v>
      </c>
      <c r="E356" s="9" t="s">
        <v>745</v>
      </c>
      <c r="F356" s="9" t="s">
        <v>746</v>
      </c>
      <c r="G356" s="9" t="s">
        <v>601</v>
      </c>
      <c r="H356" s="10" t="s">
        <v>583</v>
      </c>
      <c r="I356" s="11" t="s">
        <v>17</v>
      </c>
    </row>
    <row r="357" customHeight="1" spans="1:9">
      <c r="A357" s="8">
        <f t="shared" si="5"/>
        <v>355</v>
      </c>
      <c r="B357" s="9" t="s">
        <v>10</v>
      </c>
      <c r="C357" s="9" t="s">
        <v>11</v>
      </c>
      <c r="D357" s="9" t="s">
        <v>598</v>
      </c>
      <c r="E357" s="9" t="s">
        <v>747</v>
      </c>
      <c r="F357" s="9" t="s">
        <v>748</v>
      </c>
      <c r="G357" s="9" t="s">
        <v>601</v>
      </c>
      <c r="H357" s="10" t="s">
        <v>583</v>
      </c>
      <c r="I357" s="11" t="s">
        <v>17</v>
      </c>
    </row>
    <row r="358" customHeight="1" spans="1:9">
      <c r="A358" s="8">
        <f t="shared" si="5"/>
        <v>356</v>
      </c>
      <c r="B358" s="9" t="s">
        <v>10</v>
      </c>
      <c r="C358" s="9" t="s">
        <v>11</v>
      </c>
      <c r="D358" s="9" t="s">
        <v>598</v>
      </c>
      <c r="E358" s="9" t="s">
        <v>749</v>
      </c>
      <c r="F358" s="9" t="s">
        <v>750</v>
      </c>
      <c r="G358" s="9" t="s">
        <v>601</v>
      </c>
      <c r="H358" s="10" t="s">
        <v>583</v>
      </c>
      <c r="I358" s="11" t="s">
        <v>17</v>
      </c>
    </row>
    <row r="359" customHeight="1" spans="1:9">
      <c r="A359" s="8">
        <f t="shared" si="5"/>
        <v>357</v>
      </c>
      <c r="B359" s="9" t="s">
        <v>10</v>
      </c>
      <c r="C359" s="9" t="s">
        <v>11</v>
      </c>
      <c r="D359" s="9" t="s">
        <v>598</v>
      </c>
      <c r="E359" s="9" t="s">
        <v>751</v>
      </c>
      <c r="F359" s="9" t="s">
        <v>752</v>
      </c>
      <c r="G359" s="9" t="s">
        <v>601</v>
      </c>
      <c r="H359" s="10" t="s">
        <v>583</v>
      </c>
      <c r="I359" s="11" t="s">
        <v>17</v>
      </c>
    </row>
    <row r="360" customHeight="1" spans="1:9">
      <c r="A360" s="8">
        <f t="shared" si="5"/>
        <v>358</v>
      </c>
      <c r="B360" s="9" t="s">
        <v>10</v>
      </c>
      <c r="C360" s="9" t="s">
        <v>11</v>
      </c>
      <c r="D360" s="9" t="s">
        <v>598</v>
      </c>
      <c r="E360" s="9" t="s">
        <v>753</v>
      </c>
      <c r="F360" s="9" t="s">
        <v>754</v>
      </c>
      <c r="G360" s="9" t="s">
        <v>601</v>
      </c>
      <c r="H360" s="10" t="s">
        <v>583</v>
      </c>
      <c r="I360" s="11" t="s">
        <v>17</v>
      </c>
    </row>
    <row r="361" customHeight="1" spans="1:9">
      <c r="A361" s="8">
        <f t="shared" si="5"/>
        <v>359</v>
      </c>
      <c r="B361" s="9" t="s">
        <v>10</v>
      </c>
      <c r="C361" s="9" t="s">
        <v>11</v>
      </c>
      <c r="D361" s="9" t="s">
        <v>598</v>
      </c>
      <c r="E361" s="9" t="s">
        <v>755</v>
      </c>
      <c r="F361" s="9" t="s">
        <v>756</v>
      </c>
      <c r="G361" s="9" t="s">
        <v>601</v>
      </c>
      <c r="H361" s="10" t="s">
        <v>583</v>
      </c>
      <c r="I361" s="11" t="s">
        <v>17</v>
      </c>
    </row>
    <row r="362" customHeight="1" spans="1:9">
      <c r="A362" s="8">
        <f t="shared" si="5"/>
        <v>360</v>
      </c>
      <c r="B362" s="9" t="s">
        <v>10</v>
      </c>
      <c r="C362" s="9" t="s">
        <v>11</v>
      </c>
      <c r="D362" s="9" t="s">
        <v>598</v>
      </c>
      <c r="E362" s="9" t="s">
        <v>757</v>
      </c>
      <c r="F362" s="9" t="s">
        <v>758</v>
      </c>
      <c r="G362" s="9" t="s">
        <v>601</v>
      </c>
      <c r="H362" s="10" t="s">
        <v>583</v>
      </c>
      <c r="I362" s="11" t="s">
        <v>17</v>
      </c>
    </row>
    <row r="363" customHeight="1" spans="1:9">
      <c r="A363" s="8">
        <f t="shared" si="5"/>
        <v>361</v>
      </c>
      <c r="B363" s="9" t="s">
        <v>10</v>
      </c>
      <c r="C363" s="9" t="s">
        <v>11</v>
      </c>
      <c r="D363" s="9" t="s">
        <v>598</v>
      </c>
      <c r="E363" s="9" t="s">
        <v>759</v>
      </c>
      <c r="F363" s="9" t="s">
        <v>760</v>
      </c>
      <c r="G363" s="9" t="s">
        <v>601</v>
      </c>
      <c r="H363" s="10" t="s">
        <v>583</v>
      </c>
      <c r="I363" s="11" t="s">
        <v>17</v>
      </c>
    </row>
    <row r="364" customHeight="1" spans="1:9">
      <c r="A364" s="8">
        <f t="shared" si="5"/>
        <v>362</v>
      </c>
      <c r="B364" s="9" t="s">
        <v>10</v>
      </c>
      <c r="C364" s="9" t="s">
        <v>11</v>
      </c>
      <c r="D364" s="9" t="s">
        <v>598</v>
      </c>
      <c r="E364" s="9" t="s">
        <v>761</v>
      </c>
      <c r="F364" s="9" t="s">
        <v>762</v>
      </c>
      <c r="G364" s="9" t="s">
        <v>601</v>
      </c>
      <c r="H364" s="10" t="s">
        <v>583</v>
      </c>
      <c r="I364" s="11" t="s">
        <v>17</v>
      </c>
    </row>
    <row r="365" customHeight="1" spans="1:9">
      <c r="A365" s="8">
        <f t="shared" si="5"/>
        <v>363</v>
      </c>
      <c r="B365" s="9" t="s">
        <v>10</v>
      </c>
      <c r="C365" s="9" t="s">
        <v>11</v>
      </c>
      <c r="D365" s="9" t="s">
        <v>598</v>
      </c>
      <c r="E365" s="9" t="s">
        <v>763</v>
      </c>
      <c r="F365" s="9" t="s">
        <v>764</v>
      </c>
      <c r="G365" s="9" t="s">
        <v>601</v>
      </c>
      <c r="H365" s="10" t="s">
        <v>583</v>
      </c>
      <c r="I365" s="11" t="s">
        <v>17</v>
      </c>
    </row>
    <row r="366" customHeight="1" spans="1:9">
      <c r="A366" s="8">
        <f t="shared" si="5"/>
        <v>364</v>
      </c>
      <c r="B366" s="9" t="s">
        <v>10</v>
      </c>
      <c r="C366" s="9" t="s">
        <v>11</v>
      </c>
      <c r="D366" s="9" t="s">
        <v>598</v>
      </c>
      <c r="E366" s="9" t="s">
        <v>765</v>
      </c>
      <c r="F366" s="9" t="s">
        <v>766</v>
      </c>
      <c r="G366" s="9" t="s">
        <v>601</v>
      </c>
      <c r="H366" s="10" t="s">
        <v>583</v>
      </c>
      <c r="I366" s="11" t="s">
        <v>17</v>
      </c>
    </row>
    <row r="367" customHeight="1" spans="1:9">
      <c r="A367" s="8">
        <f t="shared" si="5"/>
        <v>365</v>
      </c>
      <c r="B367" s="9" t="s">
        <v>10</v>
      </c>
      <c r="C367" s="9" t="s">
        <v>11</v>
      </c>
      <c r="D367" s="9" t="s">
        <v>12</v>
      </c>
      <c r="E367" s="9" t="s">
        <v>767</v>
      </c>
      <c r="F367" s="9" t="s">
        <v>768</v>
      </c>
      <c r="G367" s="9" t="s">
        <v>601</v>
      </c>
      <c r="H367" s="10" t="s">
        <v>583</v>
      </c>
      <c r="I367" s="11" t="s">
        <v>17</v>
      </c>
    </row>
    <row r="368" customHeight="1" spans="1:9">
      <c r="A368" s="8">
        <f t="shared" si="5"/>
        <v>366</v>
      </c>
      <c r="B368" s="9" t="s">
        <v>10</v>
      </c>
      <c r="C368" s="9" t="s">
        <v>11</v>
      </c>
      <c r="D368" s="9" t="s">
        <v>12</v>
      </c>
      <c r="E368" s="9" t="s">
        <v>769</v>
      </c>
      <c r="F368" s="9" t="s">
        <v>770</v>
      </c>
      <c r="G368" s="9" t="s">
        <v>601</v>
      </c>
      <c r="H368" s="10" t="s">
        <v>583</v>
      </c>
      <c r="I368" s="11" t="s">
        <v>17</v>
      </c>
    </row>
    <row r="369" customHeight="1" spans="1:9">
      <c r="A369" s="8">
        <f t="shared" si="5"/>
        <v>367</v>
      </c>
      <c r="B369" s="9" t="s">
        <v>10</v>
      </c>
      <c r="C369" s="9" t="s">
        <v>11</v>
      </c>
      <c r="D369" s="9" t="s">
        <v>641</v>
      </c>
      <c r="E369" s="9" t="s">
        <v>771</v>
      </c>
      <c r="F369" s="9" t="s">
        <v>772</v>
      </c>
      <c r="G369" s="9" t="s">
        <v>601</v>
      </c>
      <c r="H369" s="10" t="s">
        <v>583</v>
      </c>
      <c r="I369" s="11" t="s">
        <v>17</v>
      </c>
    </row>
    <row r="370" customHeight="1" spans="1:9">
      <c r="A370" s="8">
        <f t="shared" si="5"/>
        <v>368</v>
      </c>
      <c r="B370" s="9" t="s">
        <v>10</v>
      </c>
      <c r="C370" s="9" t="s">
        <v>11</v>
      </c>
      <c r="D370" s="9" t="s">
        <v>644</v>
      </c>
      <c r="E370" s="9" t="s">
        <v>773</v>
      </c>
      <c r="F370" s="9" t="s">
        <v>774</v>
      </c>
      <c r="G370" s="9" t="s">
        <v>601</v>
      </c>
      <c r="H370" s="10" t="s">
        <v>583</v>
      </c>
      <c r="I370" s="11" t="s">
        <v>17</v>
      </c>
    </row>
    <row r="371" customHeight="1" spans="1:9">
      <c r="A371" s="8">
        <f t="shared" si="5"/>
        <v>369</v>
      </c>
      <c r="B371" s="9" t="s">
        <v>10</v>
      </c>
      <c r="C371" s="9" t="s">
        <v>11</v>
      </c>
      <c r="D371" s="9" t="s">
        <v>644</v>
      </c>
      <c r="E371" s="9" t="s">
        <v>775</v>
      </c>
      <c r="F371" s="9" t="s">
        <v>776</v>
      </c>
      <c r="G371" s="9" t="s">
        <v>601</v>
      </c>
      <c r="H371" s="10" t="s">
        <v>583</v>
      </c>
      <c r="I371" s="11" t="s">
        <v>17</v>
      </c>
    </row>
    <row r="372" customHeight="1" spans="1:9">
      <c r="A372" s="8">
        <f t="shared" si="5"/>
        <v>370</v>
      </c>
      <c r="B372" s="9" t="s">
        <v>10</v>
      </c>
      <c r="C372" s="9" t="s">
        <v>11</v>
      </c>
      <c r="D372" s="9" t="s">
        <v>644</v>
      </c>
      <c r="E372" s="9" t="s">
        <v>777</v>
      </c>
      <c r="F372" s="9" t="s">
        <v>778</v>
      </c>
      <c r="G372" s="9" t="s">
        <v>601</v>
      </c>
      <c r="H372" s="10" t="s">
        <v>583</v>
      </c>
      <c r="I372" s="11" t="s">
        <v>17</v>
      </c>
    </row>
    <row r="373" customHeight="1" spans="1:9">
      <c r="A373" s="8">
        <f t="shared" si="5"/>
        <v>371</v>
      </c>
      <c r="B373" s="9" t="s">
        <v>10</v>
      </c>
      <c r="C373" s="9" t="s">
        <v>11</v>
      </c>
      <c r="D373" s="9" t="s">
        <v>644</v>
      </c>
      <c r="E373" s="9" t="s">
        <v>779</v>
      </c>
      <c r="F373" s="9" t="s">
        <v>780</v>
      </c>
      <c r="G373" s="9" t="s">
        <v>601</v>
      </c>
      <c r="H373" s="10" t="s">
        <v>583</v>
      </c>
      <c r="I373" s="11" t="s">
        <v>17</v>
      </c>
    </row>
    <row r="374" customHeight="1" spans="1:9">
      <c r="A374" s="8">
        <f t="shared" si="5"/>
        <v>372</v>
      </c>
      <c r="B374" s="9" t="s">
        <v>10</v>
      </c>
      <c r="C374" s="9" t="s">
        <v>11</v>
      </c>
      <c r="D374" s="9" t="s">
        <v>644</v>
      </c>
      <c r="E374" s="9" t="s">
        <v>781</v>
      </c>
      <c r="F374" s="9" t="s">
        <v>782</v>
      </c>
      <c r="G374" s="9" t="s">
        <v>601</v>
      </c>
      <c r="H374" s="10" t="s">
        <v>583</v>
      </c>
      <c r="I374" s="11" t="s">
        <v>17</v>
      </c>
    </row>
    <row r="375" customHeight="1" spans="1:9">
      <c r="A375" s="8">
        <f t="shared" si="5"/>
        <v>373</v>
      </c>
      <c r="B375" s="9" t="s">
        <v>10</v>
      </c>
      <c r="C375" s="9" t="s">
        <v>11</v>
      </c>
      <c r="D375" s="9" t="s">
        <v>215</v>
      </c>
      <c r="E375" s="9" t="s">
        <v>783</v>
      </c>
      <c r="F375" s="9" t="s">
        <v>784</v>
      </c>
      <c r="G375" s="9" t="s">
        <v>601</v>
      </c>
      <c r="H375" s="10" t="s">
        <v>583</v>
      </c>
      <c r="I375" s="11" t="s">
        <v>17</v>
      </c>
    </row>
    <row r="376" customHeight="1" spans="1:9">
      <c r="A376" s="8">
        <f t="shared" si="5"/>
        <v>374</v>
      </c>
      <c r="B376" s="9" t="s">
        <v>10</v>
      </c>
      <c r="C376" s="9" t="s">
        <v>11</v>
      </c>
      <c r="D376" s="9" t="s">
        <v>605</v>
      </c>
      <c r="E376" s="9" t="s">
        <v>785</v>
      </c>
      <c r="F376" s="9" t="s">
        <v>786</v>
      </c>
      <c r="G376" s="9" t="s">
        <v>601</v>
      </c>
      <c r="H376" s="10" t="s">
        <v>787</v>
      </c>
      <c r="I376" s="11" t="s">
        <v>17</v>
      </c>
    </row>
    <row r="377" customHeight="1" spans="1:9">
      <c r="A377" s="8">
        <f t="shared" si="5"/>
        <v>375</v>
      </c>
      <c r="B377" s="9" t="s">
        <v>10</v>
      </c>
      <c r="C377" s="9" t="s">
        <v>11</v>
      </c>
      <c r="D377" s="9" t="s">
        <v>605</v>
      </c>
      <c r="E377" s="9" t="s">
        <v>788</v>
      </c>
      <c r="F377" s="9" t="s">
        <v>789</v>
      </c>
      <c r="G377" s="9" t="s">
        <v>601</v>
      </c>
      <c r="H377" s="10" t="s">
        <v>787</v>
      </c>
      <c r="I377" s="11" t="s">
        <v>17</v>
      </c>
    </row>
    <row r="378" customHeight="1" spans="1:9">
      <c r="A378" s="8">
        <f t="shared" si="5"/>
        <v>376</v>
      </c>
      <c r="B378" s="9" t="s">
        <v>10</v>
      </c>
      <c r="C378" s="9" t="s">
        <v>11</v>
      </c>
      <c r="D378" s="9" t="s">
        <v>790</v>
      </c>
      <c r="E378" s="9" t="s">
        <v>791</v>
      </c>
      <c r="F378" s="9" t="s">
        <v>792</v>
      </c>
      <c r="G378" s="9" t="s">
        <v>601</v>
      </c>
      <c r="H378" s="10" t="s">
        <v>787</v>
      </c>
      <c r="I378" s="11" t="s">
        <v>17</v>
      </c>
    </row>
    <row r="379" customHeight="1" spans="1:9">
      <c r="A379" s="8">
        <f t="shared" si="5"/>
        <v>377</v>
      </c>
      <c r="B379" s="9" t="s">
        <v>10</v>
      </c>
      <c r="C379" s="9" t="s">
        <v>11</v>
      </c>
      <c r="D379" s="9" t="s">
        <v>790</v>
      </c>
      <c r="E379" s="9" t="s">
        <v>793</v>
      </c>
      <c r="F379" s="9" t="s">
        <v>794</v>
      </c>
      <c r="G379" s="9" t="s">
        <v>601</v>
      </c>
      <c r="H379" s="10" t="s">
        <v>787</v>
      </c>
      <c r="I379" s="11" t="s">
        <v>17</v>
      </c>
    </row>
    <row r="380" customHeight="1" spans="1:9">
      <c r="A380" s="8">
        <f t="shared" si="5"/>
        <v>378</v>
      </c>
      <c r="B380" s="9" t="s">
        <v>10</v>
      </c>
      <c r="C380" s="9" t="s">
        <v>11</v>
      </c>
      <c r="D380" s="9" t="s">
        <v>790</v>
      </c>
      <c r="E380" s="9" t="s">
        <v>795</v>
      </c>
      <c r="F380" s="9" t="s">
        <v>796</v>
      </c>
      <c r="G380" s="9" t="s">
        <v>601</v>
      </c>
      <c r="H380" s="10" t="s">
        <v>787</v>
      </c>
      <c r="I380" s="11" t="s">
        <v>17</v>
      </c>
    </row>
    <row r="381" customHeight="1" spans="1:9">
      <c r="A381" s="8">
        <f t="shared" si="5"/>
        <v>379</v>
      </c>
      <c r="B381" s="9" t="s">
        <v>10</v>
      </c>
      <c r="C381" s="9" t="s">
        <v>11</v>
      </c>
      <c r="D381" s="9" t="s">
        <v>790</v>
      </c>
      <c r="E381" s="9" t="s">
        <v>797</v>
      </c>
      <c r="F381" s="9" t="s">
        <v>798</v>
      </c>
      <c r="G381" s="9" t="s">
        <v>601</v>
      </c>
      <c r="H381" s="10" t="s">
        <v>787</v>
      </c>
      <c r="I381" s="11" t="s">
        <v>17</v>
      </c>
    </row>
    <row r="382" customHeight="1" spans="1:9">
      <c r="A382" s="8">
        <f t="shared" si="5"/>
        <v>380</v>
      </c>
      <c r="B382" s="9" t="s">
        <v>10</v>
      </c>
      <c r="C382" s="9" t="s">
        <v>11</v>
      </c>
      <c r="D382" s="9" t="s">
        <v>790</v>
      </c>
      <c r="E382" s="9" t="s">
        <v>799</v>
      </c>
      <c r="F382" s="9" t="s">
        <v>800</v>
      </c>
      <c r="G382" s="9" t="s">
        <v>601</v>
      </c>
      <c r="H382" s="10" t="s">
        <v>787</v>
      </c>
      <c r="I382" s="11" t="s">
        <v>17</v>
      </c>
    </row>
    <row r="383" customHeight="1" spans="1:9">
      <c r="A383" s="8">
        <f t="shared" si="5"/>
        <v>381</v>
      </c>
      <c r="B383" s="9" t="s">
        <v>10</v>
      </c>
      <c r="C383" s="9" t="s">
        <v>11</v>
      </c>
      <c r="D383" s="9" t="s">
        <v>790</v>
      </c>
      <c r="E383" s="9" t="s">
        <v>801</v>
      </c>
      <c r="F383" s="9" t="s">
        <v>802</v>
      </c>
      <c r="G383" s="9" t="s">
        <v>601</v>
      </c>
      <c r="H383" s="10" t="s">
        <v>787</v>
      </c>
      <c r="I383" s="11" t="s">
        <v>17</v>
      </c>
    </row>
    <row r="384" customHeight="1" spans="1:9">
      <c r="A384" s="8">
        <f t="shared" si="5"/>
        <v>382</v>
      </c>
      <c r="B384" s="9" t="s">
        <v>10</v>
      </c>
      <c r="C384" s="9" t="s">
        <v>11</v>
      </c>
      <c r="D384" s="9" t="s">
        <v>803</v>
      </c>
      <c r="E384" s="9" t="s">
        <v>804</v>
      </c>
      <c r="F384" s="9" t="s">
        <v>805</v>
      </c>
      <c r="G384" s="9" t="s">
        <v>601</v>
      </c>
      <c r="H384" s="10" t="s">
        <v>787</v>
      </c>
      <c r="I384" s="11" t="s">
        <v>17</v>
      </c>
    </row>
    <row r="385" customHeight="1" spans="1:9">
      <c r="A385" s="8">
        <f t="shared" si="5"/>
        <v>383</v>
      </c>
      <c r="B385" s="9" t="s">
        <v>10</v>
      </c>
      <c r="C385" s="9" t="s">
        <v>11</v>
      </c>
      <c r="D385" s="9" t="s">
        <v>657</v>
      </c>
      <c r="E385" s="9" t="s">
        <v>806</v>
      </c>
      <c r="F385" s="9" t="s">
        <v>807</v>
      </c>
      <c r="G385" s="9" t="s">
        <v>601</v>
      </c>
      <c r="H385" s="10" t="s">
        <v>787</v>
      </c>
      <c r="I385" s="11" t="s">
        <v>17</v>
      </c>
    </row>
    <row r="386" customHeight="1" spans="1:9">
      <c r="A386" s="8">
        <f t="shared" si="5"/>
        <v>384</v>
      </c>
      <c r="B386" s="9" t="s">
        <v>10</v>
      </c>
      <c r="C386" s="9" t="s">
        <v>11</v>
      </c>
      <c r="D386" s="9" t="s">
        <v>808</v>
      </c>
      <c r="E386" s="9" t="s">
        <v>809</v>
      </c>
      <c r="F386" s="9" t="s">
        <v>810</v>
      </c>
      <c r="G386" s="9" t="s">
        <v>601</v>
      </c>
      <c r="H386" s="10" t="s">
        <v>787</v>
      </c>
      <c r="I386" s="11" t="s">
        <v>17</v>
      </c>
    </row>
    <row r="387" customHeight="1" spans="1:9">
      <c r="A387" s="8">
        <f t="shared" si="5"/>
        <v>385</v>
      </c>
      <c r="B387" s="9" t="s">
        <v>10</v>
      </c>
      <c r="C387" s="9" t="s">
        <v>11</v>
      </c>
      <c r="D387" s="9" t="s">
        <v>811</v>
      </c>
      <c r="E387" s="9" t="s">
        <v>812</v>
      </c>
      <c r="F387" s="9" t="s">
        <v>813</v>
      </c>
      <c r="G387" s="9" t="s">
        <v>601</v>
      </c>
      <c r="H387" s="10" t="s">
        <v>787</v>
      </c>
      <c r="I387" s="11" t="s">
        <v>17</v>
      </c>
    </row>
    <row r="388" customHeight="1" spans="1:9">
      <c r="A388" s="8">
        <f t="shared" ref="A388:A451" si="6">ROW()-2</f>
        <v>386</v>
      </c>
      <c r="B388" s="9" t="s">
        <v>10</v>
      </c>
      <c r="C388" s="9" t="s">
        <v>11</v>
      </c>
      <c r="D388" s="9" t="s">
        <v>814</v>
      </c>
      <c r="E388" s="9" t="s">
        <v>815</v>
      </c>
      <c r="F388" s="9" t="s">
        <v>816</v>
      </c>
      <c r="G388" s="9" t="s">
        <v>601</v>
      </c>
      <c r="H388" s="10" t="s">
        <v>787</v>
      </c>
      <c r="I388" s="11" t="s">
        <v>17</v>
      </c>
    </row>
    <row r="389" customHeight="1" spans="1:9">
      <c r="A389" s="8">
        <f t="shared" si="6"/>
        <v>387</v>
      </c>
      <c r="B389" s="9" t="s">
        <v>10</v>
      </c>
      <c r="C389" s="9" t="s">
        <v>11</v>
      </c>
      <c r="D389" s="9" t="s">
        <v>399</v>
      </c>
      <c r="E389" s="9" t="s">
        <v>817</v>
      </c>
      <c r="F389" s="9" t="s">
        <v>818</v>
      </c>
      <c r="G389" s="9" t="s">
        <v>819</v>
      </c>
      <c r="H389" s="10" t="s">
        <v>787</v>
      </c>
      <c r="I389" s="11" t="s">
        <v>17</v>
      </c>
    </row>
    <row r="390" customHeight="1" spans="1:9">
      <c r="A390" s="8">
        <f t="shared" si="6"/>
        <v>388</v>
      </c>
      <c r="B390" s="9" t="s">
        <v>10</v>
      </c>
      <c r="C390" s="9" t="s">
        <v>11</v>
      </c>
      <c r="D390" s="9" t="s">
        <v>598</v>
      </c>
      <c r="E390" s="9" t="s">
        <v>820</v>
      </c>
      <c r="F390" s="9" t="s">
        <v>821</v>
      </c>
      <c r="G390" s="9" t="s">
        <v>819</v>
      </c>
      <c r="H390" s="10" t="s">
        <v>787</v>
      </c>
      <c r="I390" s="11" t="s">
        <v>17</v>
      </c>
    </row>
    <row r="391" customHeight="1" spans="1:9">
      <c r="A391" s="8">
        <f t="shared" si="6"/>
        <v>389</v>
      </c>
      <c r="B391" s="9" t="s">
        <v>10</v>
      </c>
      <c r="C391" s="9" t="s">
        <v>11</v>
      </c>
      <c r="D391" s="9" t="s">
        <v>399</v>
      </c>
      <c r="E391" s="9" t="s">
        <v>822</v>
      </c>
      <c r="F391" s="9" t="s">
        <v>823</v>
      </c>
      <c r="G391" s="9" t="s">
        <v>819</v>
      </c>
      <c r="H391" s="10" t="s">
        <v>787</v>
      </c>
      <c r="I391" s="11" t="s">
        <v>17</v>
      </c>
    </row>
    <row r="392" customHeight="1" spans="1:9">
      <c r="A392" s="8">
        <f t="shared" si="6"/>
        <v>390</v>
      </c>
      <c r="B392" s="9" t="s">
        <v>10</v>
      </c>
      <c r="C392" s="9" t="s">
        <v>11</v>
      </c>
      <c r="D392" s="9" t="s">
        <v>399</v>
      </c>
      <c r="E392" s="9" t="s">
        <v>824</v>
      </c>
      <c r="F392" s="9" t="s">
        <v>825</v>
      </c>
      <c r="G392" s="9" t="s">
        <v>819</v>
      </c>
      <c r="H392" s="10" t="s">
        <v>787</v>
      </c>
      <c r="I392" s="11" t="s">
        <v>17</v>
      </c>
    </row>
    <row r="393" customHeight="1" spans="1:9">
      <c r="A393" s="8">
        <f t="shared" si="6"/>
        <v>391</v>
      </c>
      <c r="B393" s="9" t="s">
        <v>10</v>
      </c>
      <c r="C393" s="9" t="s">
        <v>11</v>
      </c>
      <c r="D393" s="9" t="s">
        <v>399</v>
      </c>
      <c r="E393" s="9" t="s">
        <v>826</v>
      </c>
      <c r="F393" s="9" t="s">
        <v>827</v>
      </c>
      <c r="G393" s="9" t="s">
        <v>819</v>
      </c>
      <c r="H393" s="10" t="s">
        <v>787</v>
      </c>
      <c r="I393" s="11" t="s">
        <v>17</v>
      </c>
    </row>
    <row r="394" customHeight="1" spans="1:9">
      <c r="A394" s="8">
        <f t="shared" si="6"/>
        <v>392</v>
      </c>
      <c r="B394" s="9" t="s">
        <v>10</v>
      </c>
      <c r="C394" s="9" t="s">
        <v>11</v>
      </c>
      <c r="D394" s="9" t="s">
        <v>399</v>
      </c>
      <c r="E394" s="9" t="s">
        <v>828</v>
      </c>
      <c r="F394" s="9" t="s">
        <v>829</v>
      </c>
      <c r="G394" s="9" t="s">
        <v>819</v>
      </c>
      <c r="H394" s="10" t="s">
        <v>787</v>
      </c>
      <c r="I394" s="11" t="s">
        <v>17</v>
      </c>
    </row>
    <row r="395" customHeight="1" spans="1:9">
      <c r="A395" s="8">
        <f t="shared" si="6"/>
        <v>393</v>
      </c>
      <c r="B395" s="9" t="s">
        <v>10</v>
      </c>
      <c r="C395" s="9" t="s">
        <v>11</v>
      </c>
      <c r="D395" s="9" t="s">
        <v>399</v>
      </c>
      <c r="E395" s="9" t="s">
        <v>830</v>
      </c>
      <c r="F395" s="9" t="s">
        <v>831</v>
      </c>
      <c r="G395" s="9" t="s">
        <v>819</v>
      </c>
      <c r="H395" s="10" t="s">
        <v>787</v>
      </c>
      <c r="I395" s="11" t="s">
        <v>17</v>
      </c>
    </row>
    <row r="396" customHeight="1" spans="1:9">
      <c r="A396" s="8">
        <f t="shared" si="6"/>
        <v>394</v>
      </c>
      <c r="B396" s="9" t="s">
        <v>10</v>
      </c>
      <c r="C396" s="9" t="s">
        <v>11</v>
      </c>
      <c r="D396" s="9" t="s">
        <v>399</v>
      </c>
      <c r="E396" s="9" t="s">
        <v>832</v>
      </c>
      <c r="F396" s="9" t="s">
        <v>833</v>
      </c>
      <c r="G396" s="9" t="s">
        <v>819</v>
      </c>
      <c r="H396" s="10" t="s">
        <v>787</v>
      </c>
      <c r="I396" s="11" t="s">
        <v>17</v>
      </c>
    </row>
    <row r="397" customHeight="1" spans="1:9">
      <c r="A397" s="8">
        <f t="shared" si="6"/>
        <v>395</v>
      </c>
      <c r="B397" s="9" t="s">
        <v>10</v>
      </c>
      <c r="C397" s="9" t="s">
        <v>11</v>
      </c>
      <c r="D397" s="9" t="s">
        <v>399</v>
      </c>
      <c r="E397" s="9" t="s">
        <v>834</v>
      </c>
      <c r="F397" s="9" t="s">
        <v>835</v>
      </c>
      <c r="G397" s="9" t="s">
        <v>819</v>
      </c>
      <c r="H397" s="10" t="s">
        <v>787</v>
      </c>
      <c r="I397" s="11" t="s">
        <v>17</v>
      </c>
    </row>
    <row r="398" customHeight="1" spans="1:9">
      <c r="A398" s="8">
        <f t="shared" si="6"/>
        <v>396</v>
      </c>
      <c r="B398" s="9" t="s">
        <v>10</v>
      </c>
      <c r="C398" s="9" t="s">
        <v>11</v>
      </c>
      <c r="D398" s="9" t="s">
        <v>399</v>
      </c>
      <c r="E398" s="9" t="s">
        <v>836</v>
      </c>
      <c r="F398" s="9" t="s">
        <v>837</v>
      </c>
      <c r="G398" s="9" t="s">
        <v>819</v>
      </c>
      <c r="H398" s="10" t="s">
        <v>787</v>
      </c>
      <c r="I398" s="11" t="s">
        <v>17</v>
      </c>
    </row>
    <row r="399" customHeight="1" spans="1:9">
      <c r="A399" s="8">
        <f t="shared" si="6"/>
        <v>397</v>
      </c>
      <c r="B399" s="9" t="s">
        <v>10</v>
      </c>
      <c r="C399" s="9" t="s">
        <v>11</v>
      </c>
      <c r="D399" s="9" t="s">
        <v>399</v>
      </c>
      <c r="E399" s="9" t="s">
        <v>838</v>
      </c>
      <c r="F399" s="9" t="s">
        <v>839</v>
      </c>
      <c r="G399" s="9" t="s">
        <v>819</v>
      </c>
      <c r="H399" s="10" t="s">
        <v>787</v>
      </c>
      <c r="I399" s="11" t="s">
        <v>17</v>
      </c>
    </row>
    <row r="400" customHeight="1" spans="1:9">
      <c r="A400" s="8">
        <f t="shared" si="6"/>
        <v>398</v>
      </c>
      <c r="B400" s="9" t="s">
        <v>10</v>
      </c>
      <c r="C400" s="9" t="s">
        <v>11</v>
      </c>
      <c r="D400" s="9" t="s">
        <v>399</v>
      </c>
      <c r="E400" s="9" t="s">
        <v>840</v>
      </c>
      <c r="F400" s="9" t="s">
        <v>841</v>
      </c>
      <c r="G400" s="9" t="s">
        <v>819</v>
      </c>
      <c r="H400" s="10" t="s">
        <v>787</v>
      </c>
      <c r="I400" s="11" t="s">
        <v>17</v>
      </c>
    </row>
    <row r="401" customHeight="1" spans="1:9">
      <c r="A401" s="8">
        <f t="shared" si="6"/>
        <v>399</v>
      </c>
      <c r="B401" s="9" t="s">
        <v>10</v>
      </c>
      <c r="C401" s="9" t="s">
        <v>11</v>
      </c>
      <c r="D401" s="9" t="s">
        <v>598</v>
      </c>
      <c r="E401" s="9" t="s">
        <v>842</v>
      </c>
      <c r="F401" s="9" t="s">
        <v>843</v>
      </c>
      <c r="G401" s="9" t="s">
        <v>819</v>
      </c>
      <c r="H401" s="10" t="s">
        <v>787</v>
      </c>
      <c r="I401" s="11" t="s">
        <v>17</v>
      </c>
    </row>
    <row r="402" customHeight="1" spans="1:9">
      <c r="A402" s="8">
        <f t="shared" si="6"/>
        <v>400</v>
      </c>
      <c r="B402" s="9" t="s">
        <v>10</v>
      </c>
      <c r="C402" s="9" t="s">
        <v>11</v>
      </c>
      <c r="D402" s="9" t="s">
        <v>598</v>
      </c>
      <c r="E402" s="9" t="s">
        <v>844</v>
      </c>
      <c r="F402" s="9" t="s">
        <v>845</v>
      </c>
      <c r="G402" s="9" t="s">
        <v>819</v>
      </c>
      <c r="H402" s="10" t="s">
        <v>787</v>
      </c>
      <c r="I402" s="11" t="s">
        <v>17</v>
      </c>
    </row>
    <row r="403" customHeight="1" spans="1:9">
      <c r="A403" s="8">
        <f t="shared" si="6"/>
        <v>401</v>
      </c>
      <c r="B403" s="9" t="s">
        <v>10</v>
      </c>
      <c r="C403" s="9" t="s">
        <v>11</v>
      </c>
      <c r="D403" s="9" t="s">
        <v>598</v>
      </c>
      <c r="E403" s="9" t="s">
        <v>846</v>
      </c>
      <c r="F403" s="9" t="s">
        <v>847</v>
      </c>
      <c r="G403" s="9" t="s">
        <v>819</v>
      </c>
      <c r="H403" s="10" t="s">
        <v>787</v>
      </c>
      <c r="I403" s="11" t="s">
        <v>17</v>
      </c>
    </row>
    <row r="404" customHeight="1" spans="1:9">
      <c r="A404" s="8">
        <f t="shared" si="6"/>
        <v>402</v>
      </c>
      <c r="B404" s="9" t="s">
        <v>10</v>
      </c>
      <c r="C404" s="9" t="s">
        <v>11</v>
      </c>
      <c r="D404" s="9" t="s">
        <v>598</v>
      </c>
      <c r="E404" s="9" t="s">
        <v>848</v>
      </c>
      <c r="F404" s="9" t="s">
        <v>849</v>
      </c>
      <c r="G404" s="9" t="s">
        <v>819</v>
      </c>
      <c r="H404" s="10" t="s">
        <v>787</v>
      </c>
      <c r="I404" s="11" t="s">
        <v>17</v>
      </c>
    </row>
    <row r="405" customHeight="1" spans="1:9">
      <c r="A405" s="8">
        <f t="shared" si="6"/>
        <v>403</v>
      </c>
      <c r="B405" s="9" t="s">
        <v>10</v>
      </c>
      <c r="C405" s="9" t="s">
        <v>11</v>
      </c>
      <c r="D405" s="9" t="s">
        <v>598</v>
      </c>
      <c r="E405" s="9" t="s">
        <v>850</v>
      </c>
      <c r="F405" s="9" t="s">
        <v>851</v>
      </c>
      <c r="G405" s="9" t="s">
        <v>819</v>
      </c>
      <c r="H405" s="10" t="s">
        <v>787</v>
      </c>
      <c r="I405" s="11" t="s">
        <v>17</v>
      </c>
    </row>
    <row r="406" customHeight="1" spans="1:9">
      <c r="A406" s="8">
        <f t="shared" si="6"/>
        <v>404</v>
      </c>
      <c r="B406" s="9" t="s">
        <v>10</v>
      </c>
      <c r="C406" s="9" t="s">
        <v>11</v>
      </c>
      <c r="D406" s="9" t="s">
        <v>598</v>
      </c>
      <c r="E406" s="9" t="s">
        <v>852</v>
      </c>
      <c r="F406" s="9" t="s">
        <v>853</v>
      </c>
      <c r="G406" s="9" t="s">
        <v>819</v>
      </c>
      <c r="H406" s="10" t="s">
        <v>787</v>
      </c>
      <c r="I406" s="11" t="s">
        <v>17</v>
      </c>
    </row>
    <row r="407" customHeight="1" spans="1:9">
      <c r="A407" s="8">
        <f t="shared" si="6"/>
        <v>405</v>
      </c>
      <c r="B407" s="9" t="s">
        <v>10</v>
      </c>
      <c r="C407" s="9" t="s">
        <v>11</v>
      </c>
      <c r="D407" s="9" t="s">
        <v>598</v>
      </c>
      <c r="E407" s="9" t="s">
        <v>854</v>
      </c>
      <c r="F407" s="9" t="s">
        <v>855</v>
      </c>
      <c r="G407" s="9" t="s">
        <v>819</v>
      </c>
      <c r="H407" s="10" t="s">
        <v>787</v>
      </c>
      <c r="I407" s="11" t="s">
        <v>17</v>
      </c>
    </row>
    <row r="408" customHeight="1" spans="1:9">
      <c r="A408" s="8">
        <f t="shared" si="6"/>
        <v>406</v>
      </c>
      <c r="B408" s="9" t="s">
        <v>10</v>
      </c>
      <c r="C408" s="9" t="s">
        <v>11</v>
      </c>
      <c r="D408" s="9" t="s">
        <v>598</v>
      </c>
      <c r="E408" s="9" t="s">
        <v>856</v>
      </c>
      <c r="F408" s="9" t="s">
        <v>857</v>
      </c>
      <c r="G408" s="9" t="s">
        <v>819</v>
      </c>
      <c r="H408" s="10" t="s">
        <v>787</v>
      </c>
      <c r="I408" s="11" t="s">
        <v>17</v>
      </c>
    </row>
    <row r="409" customHeight="1" spans="1:9">
      <c r="A409" s="8">
        <f t="shared" si="6"/>
        <v>407</v>
      </c>
      <c r="B409" s="9" t="s">
        <v>10</v>
      </c>
      <c r="C409" s="9" t="s">
        <v>11</v>
      </c>
      <c r="D409" s="9" t="s">
        <v>598</v>
      </c>
      <c r="E409" s="9" t="s">
        <v>858</v>
      </c>
      <c r="F409" s="9" t="s">
        <v>859</v>
      </c>
      <c r="G409" s="9" t="s">
        <v>819</v>
      </c>
      <c r="H409" s="10" t="s">
        <v>787</v>
      </c>
      <c r="I409" s="11" t="s">
        <v>17</v>
      </c>
    </row>
    <row r="410" customHeight="1" spans="1:9">
      <c r="A410" s="8">
        <f t="shared" si="6"/>
        <v>408</v>
      </c>
      <c r="B410" s="9" t="s">
        <v>10</v>
      </c>
      <c r="C410" s="9" t="s">
        <v>11</v>
      </c>
      <c r="D410" s="9" t="s">
        <v>598</v>
      </c>
      <c r="E410" s="9" t="s">
        <v>860</v>
      </c>
      <c r="F410" s="9" t="s">
        <v>861</v>
      </c>
      <c r="G410" s="9" t="s">
        <v>819</v>
      </c>
      <c r="H410" s="10" t="s">
        <v>787</v>
      </c>
      <c r="I410" s="11" t="s">
        <v>17</v>
      </c>
    </row>
    <row r="411" customHeight="1" spans="1:9">
      <c r="A411" s="8">
        <f t="shared" si="6"/>
        <v>409</v>
      </c>
      <c r="B411" s="9" t="s">
        <v>10</v>
      </c>
      <c r="C411" s="9" t="s">
        <v>11</v>
      </c>
      <c r="D411" s="9" t="s">
        <v>598</v>
      </c>
      <c r="E411" s="9" t="s">
        <v>862</v>
      </c>
      <c r="F411" s="9" t="s">
        <v>863</v>
      </c>
      <c r="G411" s="9" t="s">
        <v>819</v>
      </c>
      <c r="H411" s="10" t="s">
        <v>787</v>
      </c>
      <c r="I411" s="11" t="s">
        <v>17</v>
      </c>
    </row>
    <row r="412" customHeight="1" spans="1:9">
      <c r="A412" s="8">
        <f t="shared" si="6"/>
        <v>410</v>
      </c>
      <c r="B412" s="9" t="s">
        <v>10</v>
      </c>
      <c r="C412" s="9" t="s">
        <v>11</v>
      </c>
      <c r="D412" s="9" t="s">
        <v>598</v>
      </c>
      <c r="E412" s="9" t="s">
        <v>864</v>
      </c>
      <c r="F412" s="9" t="s">
        <v>865</v>
      </c>
      <c r="G412" s="9" t="s">
        <v>819</v>
      </c>
      <c r="H412" s="10" t="s">
        <v>787</v>
      </c>
      <c r="I412" s="11" t="s">
        <v>17</v>
      </c>
    </row>
    <row r="413" customHeight="1" spans="1:9">
      <c r="A413" s="8">
        <f t="shared" si="6"/>
        <v>411</v>
      </c>
      <c r="B413" s="9" t="s">
        <v>10</v>
      </c>
      <c r="C413" s="9" t="s">
        <v>11</v>
      </c>
      <c r="D413" s="9" t="s">
        <v>598</v>
      </c>
      <c r="E413" s="9" t="s">
        <v>866</v>
      </c>
      <c r="F413" s="9" t="s">
        <v>867</v>
      </c>
      <c r="G413" s="9" t="s">
        <v>819</v>
      </c>
      <c r="H413" s="10" t="s">
        <v>787</v>
      </c>
      <c r="I413" s="11" t="s">
        <v>17</v>
      </c>
    </row>
    <row r="414" customHeight="1" spans="1:9">
      <c r="A414" s="8">
        <f t="shared" si="6"/>
        <v>412</v>
      </c>
      <c r="B414" s="9" t="s">
        <v>10</v>
      </c>
      <c r="C414" s="9" t="s">
        <v>11</v>
      </c>
      <c r="D414" s="9" t="s">
        <v>605</v>
      </c>
      <c r="E414" s="9" t="s">
        <v>868</v>
      </c>
      <c r="F414" s="9" t="s">
        <v>869</v>
      </c>
      <c r="G414" s="9" t="s">
        <v>819</v>
      </c>
      <c r="H414" s="10" t="s">
        <v>787</v>
      </c>
      <c r="I414" s="11" t="s">
        <v>17</v>
      </c>
    </row>
    <row r="415" customHeight="1" spans="1:9">
      <c r="A415" s="8">
        <f t="shared" si="6"/>
        <v>413</v>
      </c>
      <c r="B415" s="9" t="s">
        <v>10</v>
      </c>
      <c r="C415" s="9" t="s">
        <v>11</v>
      </c>
      <c r="D415" s="9" t="s">
        <v>605</v>
      </c>
      <c r="E415" s="9" t="s">
        <v>870</v>
      </c>
      <c r="F415" s="9" t="s">
        <v>871</v>
      </c>
      <c r="G415" s="9" t="s">
        <v>819</v>
      </c>
      <c r="H415" s="10" t="s">
        <v>787</v>
      </c>
      <c r="I415" s="11" t="s">
        <v>17</v>
      </c>
    </row>
    <row r="416" customHeight="1" spans="1:9">
      <c r="A416" s="8">
        <f t="shared" si="6"/>
        <v>414</v>
      </c>
      <c r="B416" s="9" t="s">
        <v>10</v>
      </c>
      <c r="C416" s="9" t="s">
        <v>11</v>
      </c>
      <c r="D416" s="9" t="s">
        <v>605</v>
      </c>
      <c r="E416" s="9" t="s">
        <v>872</v>
      </c>
      <c r="F416" s="9" t="s">
        <v>873</v>
      </c>
      <c r="G416" s="9" t="s">
        <v>819</v>
      </c>
      <c r="H416" s="10" t="s">
        <v>787</v>
      </c>
      <c r="I416" s="11" t="s">
        <v>17</v>
      </c>
    </row>
    <row r="417" customHeight="1" spans="1:9">
      <c r="A417" s="8">
        <f t="shared" si="6"/>
        <v>415</v>
      </c>
      <c r="B417" s="9" t="s">
        <v>10</v>
      </c>
      <c r="C417" s="9" t="s">
        <v>11</v>
      </c>
      <c r="D417" s="9" t="s">
        <v>605</v>
      </c>
      <c r="E417" s="9" t="s">
        <v>874</v>
      </c>
      <c r="F417" s="9" t="s">
        <v>875</v>
      </c>
      <c r="G417" s="9" t="s">
        <v>819</v>
      </c>
      <c r="H417" s="10" t="s">
        <v>787</v>
      </c>
      <c r="I417" s="11" t="s">
        <v>17</v>
      </c>
    </row>
    <row r="418" customHeight="1" spans="1:9">
      <c r="A418" s="8">
        <f t="shared" si="6"/>
        <v>416</v>
      </c>
      <c r="B418" s="9" t="s">
        <v>10</v>
      </c>
      <c r="C418" s="9" t="s">
        <v>11</v>
      </c>
      <c r="D418" s="9" t="s">
        <v>605</v>
      </c>
      <c r="E418" s="9" t="s">
        <v>876</v>
      </c>
      <c r="F418" s="9" t="s">
        <v>877</v>
      </c>
      <c r="G418" s="9" t="s">
        <v>819</v>
      </c>
      <c r="H418" s="10" t="s">
        <v>787</v>
      </c>
      <c r="I418" s="11" t="s">
        <v>17</v>
      </c>
    </row>
    <row r="419" customHeight="1" spans="1:9">
      <c r="A419" s="8">
        <f t="shared" si="6"/>
        <v>417</v>
      </c>
      <c r="B419" s="9" t="s">
        <v>10</v>
      </c>
      <c r="C419" s="9" t="s">
        <v>11</v>
      </c>
      <c r="D419" s="9" t="s">
        <v>605</v>
      </c>
      <c r="E419" s="9" t="s">
        <v>878</v>
      </c>
      <c r="F419" s="9" t="s">
        <v>879</v>
      </c>
      <c r="G419" s="9" t="s">
        <v>819</v>
      </c>
      <c r="H419" s="10" t="s">
        <v>787</v>
      </c>
      <c r="I419" s="11" t="s">
        <v>17</v>
      </c>
    </row>
    <row r="420" customHeight="1" spans="1:9">
      <c r="A420" s="8">
        <f t="shared" si="6"/>
        <v>418</v>
      </c>
      <c r="B420" s="9" t="s">
        <v>10</v>
      </c>
      <c r="C420" s="9" t="s">
        <v>11</v>
      </c>
      <c r="D420" s="9" t="s">
        <v>605</v>
      </c>
      <c r="E420" s="9" t="s">
        <v>880</v>
      </c>
      <c r="F420" s="9" t="s">
        <v>881</v>
      </c>
      <c r="G420" s="9" t="s">
        <v>819</v>
      </c>
      <c r="H420" s="10" t="s">
        <v>787</v>
      </c>
      <c r="I420" s="11" t="s">
        <v>17</v>
      </c>
    </row>
    <row r="421" customHeight="1" spans="1:9">
      <c r="A421" s="8">
        <f t="shared" si="6"/>
        <v>419</v>
      </c>
      <c r="B421" s="9" t="s">
        <v>10</v>
      </c>
      <c r="C421" s="9" t="s">
        <v>11</v>
      </c>
      <c r="D421" s="9" t="s">
        <v>605</v>
      </c>
      <c r="E421" s="9" t="s">
        <v>882</v>
      </c>
      <c r="F421" s="9" t="s">
        <v>883</v>
      </c>
      <c r="G421" s="9" t="s">
        <v>819</v>
      </c>
      <c r="H421" s="10" t="s">
        <v>787</v>
      </c>
      <c r="I421" s="11" t="s">
        <v>17</v>
      </c>
    </row>
    <row r="422" customHeight="1" spans="1:9">
      <c r="A422" s="8">
        <f t="shared" si="6"/>
        <v>420</v>
      </c>
      <c r="B422" s="9" t="s">
        <v>10</v>
      </c>
      <c r="C422" s="9" t="s">
        <v>11</v>
      </c>
      <c r="D422" s="9" t="s">
        <v>605</v>
      </c>
      <c r="E422" s="9" t="s">
        <v>884</v>
      </c>
      <c r="F422" s="9" t="s">
        <v>885</v>
      </c>
      <c r="G422" s="9" t="s">
        <v>819</v>
      </c>
      <c r="H422" s="10" t="s">
        <v>787</v>
      </c>
      <c r="I422" s="11" t="s">
        <v>17</v>
      </c>
    </row>
    <row r="423" customHeight="1" spans="1:9">
      <c r="A423" s="8">
        <f t="shared" si="6"/>
        <v>421</v>
      </c>
      <c r="B423" s="9" t="s">
        <v>10</v>
      </c>
      <c r="C423" s="9" t="s">
        <v>11</v>
      </c>
      <c r="D423" s="9" t="s">
        <v>605</v>
      </c>
      <c r="E423" s="9" t="s">
        <v>886</v>
      </c>
      <c r="F423" s="9" t="s">
        <v>887</v>
      </c>
      <c r="G423" s="9" t="s">
        <v>819</v>
      </c>
      <c r="H423" s="10" t="s">
        <v>787</v>
      </c>
      <c r="I423" s="11" t="s">
        <v>17</v>
      </c>
    </row>
    <row r="424" customHeight="1" spans="1:9">
      <c r="A424" s="8">
        <f t="shared" si="6"/>
        <v>422</v>
      </c>
      <c r="B424" s="9" t="s">
        <v>10</v>
      </c>
      <c r="C424" s="9" t="s">
        <v>11</v>
      </c>
      <c r="D424" s="9" t="s">
        <v>605</v>
      </c>
      <c r="E424" s="9" t="s">
        <v>888</v>
      </c>
      <c r="F424" s="9" t="s">
        <v>889</v>
      </c>
      <c r="G424" s="9" t="s">
        <v>819</v>
      </c>
      <c r="H424" s="10" t="s">
        <v>787</v>
      </c>
      <c r="I424" s="11" t="s">
        <v>17</v>
      </c>
    </row>
    <row r="425" customHeight="1" spans="1:9">
      <c r="A425" s="8">
        <f t="shared" si="6"/>
        <v>423</v>
      </c>
      <c r="B425" s="9" t="s">
        <v>10</v>
      </c>
      <c r="C425" s="9" t="s">
        <v>11</v>
      </c>
      <c r="D425" s="9" t="s">
        <v>605</v>
      </c>
      <c r="E425" s="9" t="s">
        <v>890</v>
      </c>
      <c r="F425" s="9" t="s">
        <v>891</v>
      </c>
      <c r="G425" s="9" t="s">
        <v>819</v>
      </c>
      <c r="H425" s="10" t="s">
        <v>787</v>
      </c>
      <c r="I425" s="11" t="s">
        <v>17</v>
      </c>
    </row>
    <row r="426" customHeight="1" spans="1:9">
      <c r="A426" s="8">
        <f t="shared" si="6"/>
        <v>424</v>
      </c>
      <c r="B426" s="9" t="s">
        <v>10</v>
      </c>
      <c r="C426" s="9" t="s">
        <v>11</v>
      </c>
      <c r="D426" s="9" t="s">
        <v>399</v>
      </c>
      <c r="E426" s="9" t="s">
        <v>892</v>
      </c>
      <c r="F426" s="9" t="s">
        <v>893</v>
      </c>
      <c r="G426" s="9" t="s">
        <v>819</v>
      </c>
      <c r="H426" s="10" t="s">
        <v>787</v>
      </c>
      <c r="I426" s="11" t="s">
        <v>17</v>
      </c>
    </row>
    <row r="427" customHeight="1" spans="1:9">
      <c r="A427" s="8">
        <f t="shared" si="6"/>
        <v>425</v>
      </c>
      <c r="B427" s="9" t="s">
        <v>10</v>
      </c>
      <c r="C427" s="9" t="s">
        <v>11</v>
      </c>
      <c r="D427" s="9" t="s">
        <v>399</v>
      </c>
      <c r="E427" s="9" t="s">
        <v>894</v>
      </c>
      <c r="F427" s="9" t="s">
        <v>895</v>
      </c>
      <c r="G427" s="9" t="s">
        <v>819</v>
      </c>
      <c r="H427" s="10" t="s">
        <v>787</v>
      </c>
      <c r="I427" s="11" t="s">
        <v>17</v>
      </c>
    </row>
    <row r="428" customHeight="1" spans="1:9">
      <c r="A428" s="8">
        <f t="shared" si="6"/>
        <v>426</v>
      </c>
      <c r="B428" s="9" t="s">
        <v>10</v>
      </c>
      <c r="C428" s="9" t="s">
        <v>11</v>
      </c>
      <c r="D428" s="9" t="s">
        <v>399</v>
      </c>
      <c r="E428" s="9" t="s">
        <v>896</v>
      </c>
      <c r="F428" s="9" t="s">
        <v>897</v>
      </c>
      <c r="G428" s="9" t="s">
        <v>819</v>
      </c>
      <c r="H428" s="10" t="s">
        <v>787</v>
      </c>
      <c r="I428" s="11" t="s">
        <v>17</v>
      </c>
    </row>
    <row r="429" customHeight="1" spans="1:9">
      <c r="A429" s="8">
        <f t="shared" si="6"/>
        <v>427</v>
      </c>
      <c r="B429" s="9" t="s">
        <v>10</v>
      </c>
      <c r="C429" s="9" t="s">
        <v>11</v>
      </c>
      <c r="D429" s="9" t="s">
        <v>399</v>
      </c>
      <c r="E429" s="9" t="s">
        <v>898</v>
      </c>
      <c r="F429" s="9" t="s">
        <v>899</v>
      </c>
      <c r="G429" s="9" t="s">
        <v>819</v>
      </c>
      <c r="H429" s="10" t="s">
        <v>787</v>
      </c>
      <c r="I429" s="11" t="s">
        <v>17</v>
      </c>
    </row>
    <row r="430" customHeight="1" spans="1:9">
      <c r="A430" s="8">
        <f t="shared" si="6"/>
        <v>428</v>
      </c>
      <c r="B430" s="9" t="s">
        <v>10</v>
      </c>
      <c r="C430" s="9" t="s">
        <v>11</v>
      </c>
      <c r="D430" s="9" t="s">
        <v>399</v>
      </c>
      <c r="E430" s="9" t="s">
        <v>900</v>
      </c>
      <c r="F430" s="9" t="s">
        <v>901</v>
      </c>
      <c r="G430" s="9" t="s">
        <v>819</v>
      </c>
      <c r="H430" s="10" t="s">
        <v>787</v>
      </c>
      <c r="I430" s="11" t="s">
        <v>17</v>
      </c>
    </row>
    <row r="431" customHeight="1" spans="1:9">
      <c r="A431" s="8">
        <f t="shared" si="6"/>
        <v>429</v>
      </c>
      <c r="B431" s="9" t="s">
        <v>10</v>
      </c>
      <c r="C431" s="9" t="s">
        <v>11</v>
      </c>
      <c r="D431" s="9" t="s">
        <v>399</v>
      </c>
      <c r="E431" s="9" t="s">
        <v>902</v>
      </c>
      <c r="F431" s="9" t="s">
        <v>903</v>
      </c>
      <c r="G431" s="9" t="s">
        <v>819</v>
      </c>
      <c r="H431" s="10" t="s">
        <v>787</v>
      </c>
      <c r="I431" s="11" t="s">
        <v>17</v>
      </c>
    </row>
    <row r="432" customHeight="1" spans="1:9">
      <c r="A432" s="8">
        <f t="shared" si="6"/>
        <v>430</v>
      </c>
      <c r="B432" s="9" t="s">
        <v>10</v>
      </c>
      <c r="C432" s="9" t="s">
        <v>11</v>
      </c>
      <c r="D432" s="9" t="s">
        <v>399</v>
      </c>
      <c r="E432" s="9" t="s">
        <v>904</v>
      </c>
      <c r="F432" s="9" t="s">
        <v>905</v>
      </c>
      <c r="G432" s="9" t="s">
        <v>819</v>
      </c>
      <c r="H432" s="10" t="s">
        <v>787</v>
      </c>
      <c r="I432" s="11" t="s">
        <v>17</v>
      </c>
    </row>
    <row r="433" customHeight="1" spans="1:9">
      <c r="A433" s="8">
        <f t="shared" si="6"/>
        <v>431</v>
      </c>
      <c r="B433" s="9" t="s">
        <v>10</v>
      </c>
      <c r="C433" s="9" t="s">
        <v>11</v>
      </c>
      <c r="D433" s="9" t="s">
        <v>399</v>
      </c>
      <c r="E433" s="9" t="s">
        <v>906</v>
      </c>
      <c r="F433" s="9" t="s">
        <v>907</v>
      </c>
      <c r="G433" s="9" t="s">
        <v>819</v>
      </c>
      <c r="H433" s="10" t="s">
        <v>787</v>
      </c>
      <c r="I433" s="11" t="s">
        <v>17</v>
      </c>
    </row>
    <row r="434" customHeight="1" spans="1:9">
      <c r="A434" s="8">
        <f t="shared" si="6"/>
        <v>432</v>
      </c>
      <c r="B434" s="9" t="s">
        <v>10</v>
      </c>
      <c r="C434" s="9" t="s">
        <v>11</v>
      </c>
      <c r="D434" s="9" t="s">
        <v>399</v>
      </c>
      <c r="E434" s="9" t="s">
        <v>908</v>
      </c>
      <c r="F434" s="9" t="s">
        <v>909</v>
      </c>
      <c r="G434" s="9" t="s">
        <v>819</v>
      </c>
      <c r="H434" s="10" t="s">
        <v>787</v>
      </c>
      <c r="I434" s="11" t="s">
        <v>17</v>
      </c>
    </row>
    <row r="435" customHeight="1" spans="1:9">
      <c r="A435" s="8">
        <f t="shared" si="6"/>
        <v>433</v>
      </c>
      <c r="B435" s="9" t="s">
        <v>10</v>
      </c>
      <c r="C435" s="9" t="s">
        <v>11</v>
      </c>
      <c r="D435" s="9" t="s">
        <v>399</v>
      </c>
      <c r="E435" s="9" t="s">
        <v>910</v>
      </c>
      <c r="F435" s="9" t="s">
        <v>911</v>
      </c>
      <c r="G435" s="9" t="s">
        <v>819</v>
      </c>
      <c r="H435" s="10" t="s">
        <v>787</v>
      </c>
      <c r="I435" s="11" t="s">
        <v>17</v>
      </c>
    </row>
    <row r="436" customHeight="1" spans="1:9">
      <c r="A436" s="8">
        <f t="shared" si="6"/>
        <v>434</v>
      </c>
      <c r="B436" s="9" t="s">
        <v>10</v>
      </c>
      <c r="C436" s="9" t="s">
        <v>11</v>
      </c>
      <c r="D436" s="9" t="s">
        <v>598</v>
      </c>
      <c r="E436" s="9" t="s">
        <v>912</v>
      </c>
      <c r="F436" s="9" t="s">
        <v>913</v>
      </c>
      <c r="G436" s="9" t="s">
        <v>819</v>
      </c>
      <c r="H436" s="10" t="s">
        <v>787</v>
      </c>
      <c r="I436" s="11" t="s">
        <v>17</v>
      </c>
    </row>
    <row r="437" customHeight="1" spans="1:9">
      <c r="A437" s="8">
        <f t="shared" si="6"/>
        <v>435</v>
      </c>
      <c r="B437" s="9" t="s">
        <v>10</v>
      </c>
      <c r="C437" s="9" t="s">
        <v>11</v>
      </c>
      <c r="D437" s="9" t="s">
        <v>598</v>
      </c>
      <c r="E437" s="9" t="s">
        <v>914</v>
      </c>
      <c r="F437" s="9" t="s">
        <v>915</v>
      </c>
      <c r="G437" s="9" t="s">
        <v>819</v>
      </c>
      <c r="H437" s="10" t="s">
        <v>787</v>
      </c>
      <c r="I437" s="11" t="s">
        <v>17</v>
      </c>
    </row>
    <row r="438" customHeight="1" spans="1:9">
      <c r="A438" s="8">
        <f t="shared" si="6"/>
        <v>436</v>
      </c>
      <c r="B438" s="9" t="s">
        <v>10</v>
      </c>
      <c r="C438" s="9" t="s">
        <v>11</v>
      </c>
      <c r="D438" s="9" t="s">
        <v>598</v>
      </c>
      <c r="E438" s="9" t="s">
        <v>916</v>
      </c>
      <c r="F438" s="9" t="s">
        <v>917</v>
      </c>
      <c r="G438" s="9" t="s">
        <v>819</v>
      </c>
      <c r="H438" s="10" t="s">
        <v>787</v>
      </c>
      <c r="I438" s="11" t="s">
        <v>17</v>
      </c>
    </row>
    <row r="439" customHeight="1" spans="1:9">
      <c r="A439" s="8">
        <f t="shared" si="6"/>
        <v>437</v>
      </c>
      <c r="B439" s="9" t="s">
        <v>10</v>
      </c>
      <c r="C439" s="9" t="s">
        <v>11</v>
      </c>
      <c r="D439" s="9" t="s">
        <v>598</v>
      </c>
      <c r="E439" s="9" t="s">
        <v>918</v>
      </c>
      <c r="F439" s="9" t="s">
        <v>919</v>
      </c>
      <c r="G439" s="9" t="s">
        <v>819</v>
      </c>
      <c r="H439" s="10" t="s">
        <v>787</v>
      </c>
      <c r="I439" s="11" t="s">
        <v>17</v>
      </c>
    </row>
    <row r="440" customHeight="1" spans="1:9">
      <c r="A440" s="8">
        <f t="shared" si="6"/>
        <v>438</v>
      </c>
      <c r="B440" s="9" t="s">
        <v>10</v>
      </c>
      <c r="C440" s="9" t="s">
        <v>11</v>
      </c>
      <c r="D440" s="9" t="s">
        <v>598</v>
      </c>
      <c r="E440" s="9" t="s">
        <v>920</v>
      </c>
      <c r="F440" s="9" t="s">
        <v>921</v>
      </c>
      <c r="G440" s="9" t="s">
        <v>819</v>
      </c>
      <c r="H440" s="10" t="s">
        <v>787</v>
      </c>
      <c r="I440" s="11" t="s">
        <v>17</v>
      </c>
    </row>
    <row r="441" customHeight="1" spans="1:9">
      <c r="A441" s="8">
        <f t="shared" si="6"/>
        <v>439</v>
      </c>
      <c r="B441" s="9" t="s">
        <v>10</v>
      </c>
      <c r="C441" s="9" t="s">
        <v>11</v>
      </c>
      <c r="D441" s="9" t="s">
        <v>598</v>
      </c>
      <c r="E441" s="9" t="s">
        <v>922</v>
      </c>
      <c r="F441" s="9" t="s">
        <v>923</v>
      </c>
      <c r="G441" s="9" t="s">
        <v>819</v>
      </c>
      <c r="H441" s="10" t="s">
        <v>787</v>
      </c>
      <c r="I441" s="11" t="s">
        <v>17</v>
      </c>
    </row>
    <row r="442" customHeight="1" spans="1:9">
      <c r="A442" s="8">
        <f t="shared" si="6"/>
        <v>440</v>
      </c>
      <c r="B442" s="9" t="s">
        <v>10</v>
      </c>
      <c r="C442" s="9" t="s">
        <v>11</v>
      </c>
      <c r="D442" s="9" t="s">
        <v>598</v>
      </c>
      <c r="E442" s="9" t="s">
        <v>924</v>
      </c>
      <c r="F442" s="9" t="s">
        <v>925</v>
      </c>
      <c r="G442" s="9" t="s">
        <v>819</v>
      </c>
      <c r="H442" s="10" t="s">
        <v>787</v>
      </c>
      <c r="I442" s="11" t="s">
        <v>17</v>
      </c>
    </row>
    <row r="443" customHeight="1" spans="1:9">
      <c r="A443" s="8">
        <f t="shared" si="6"/>
        <v>441</v>
      </c>
      <c r="B443" s="9" t="s">
        <v>10</v>
      </c>
      <c r="C443" s="9" t="s">
        <v>11</v>
      </c>
      <c r="D443" s="9" t="s">
        <v>598</v>
      </c>
      <c r="E443" s="9" t="s">
        <v>926</v>
      </c>
      <c r="F443" s="9" t="s">
        <v>927</v>
      </c>
      <c r="G443" s="9" t="s">
        <v>819</v>
      </c>
      <c r="H443" s="10" t="s">
        <v>787</v>
      </c>
      <c r="I443" s="11" t="s">
        <v>17</v>
      </c>
    </row>
    <row r="444" customHeight="1" spans="1:9">
      <c r="A444" s="8">
        <f t="shared" si="6"/>
        <v>442</v>
      </c>
      <c r="B444" s="9" t="s">
        <v>10</v>
      </c>
      <c r="C444" s="9" t="s">
        <v>11</v>
      </c>
      <c r="D444" s="9" t="s">
        <v>598</v>
      </c>
      <c r="E444" s="9" t="s">
        <v>928</v>
      </c>
      <c r="F444" s="9" t="s">
        <v>929</v>
      </c>
      <c r="G444" s="9" t="s">
        <v>819</v>
      </c>
      <c r="H444" s="10" t="s">
        <v>787</v>
      </c>
      <c r="I444" s="11" t="s">
        <v>17</v>
      </c>
    </row>
    <row r="445" customHeight="1" spans="1:9">
      <c r="A445" s="8">
        <f t="shared" si="6"/>
        <v>443</v>
      </c>
      <c r="B445" s="9" t="s">
        <v>10</v>
      </c>
      <c r="C445" s="9" t="s">
        <v>11</v>
      </c>
      <c r="D445" s="9" t="s">
        <v>598</v>
      </c>
      <c r="E445" s="9" t="s">
        <v>930</v>
      </c>
      <c r="F445" s="9" t="s">
        <v>931</v>
      </c>
      <c r="G445" s="9" t="s">
        <v>819</v>
      </c>
      <c r="H445" s="10" t="s">
        <v>787</v>
      </c>
      <c r="I445" s="11" t="s">
        <v>17</v>
      </c>
    </row>
    <row r="446" customHeight="1" spans="1:9">
      <c r="A446" s="8">
        <f t="shared" si="6"/>
        <v>444</v>
      </c>
      <c r="B446" s="9" t="s">
        <v>10</v>
      </c>
      <c r="C446" s="9" t="s">
        <v>11</v>
      </c>
      <c r="D446" s="9" t="s">
        <v>598</v>
      </c>
      <c r="E446" s="9" t="s">
        <v>932</v>
      </c>
      <c r="F446" s="9" t="s">
        <v>933</v>
      </c>
      <c r="G446" s="9" t="s">
        <v>819</v>
      </c>
      <c r="H446" s="10" t="s">
        <v>787</v>
      </c>
      <c r="I446" s="11" t="s">
        <v>17</v>
      </c>
    </row>
    <row r="447" customHeight="1" spans="1:9">
      <c r="A447" s="8">
        <f t="shared" si="6"/>
        <v>445</v>
      </c>
      <c r="B447" s="9" t="s">
        <v>10</v>
      </c>
      <c r="C447" s="9" t="s">
        <v>11</v>
      </c>
      <c r="D447" s="9" t="s">
        <v>598</v>
      </c>
      <c r="E447" s="9" t="s">
        <v>934</v>
      </c>
      <c r="F447" s="9" t="s">
        <v>935</v>
      </c>
      <c r="G447" s="9" t="s">
        <v>819</v>
      </c>
      <c r="H447" s="10" t="s">
        <v>787</v>
      </c>
      <c r="I447" s="11" t="s">
        <v>17</v>
      </c>
    </row>
    <row r="448" customHeight="1" spans="1:9">
      <c r="A448" s="8">
        <f t="shared" si="6"/>
        <v>446</v>
      </c>
      <c r="B448" s="9" t="s">
        <v>10</v>
      </c>
      <c r="C448" s="9" t="s">
        <v>11</v>
      </c>
      <c r="D448" s="9" t="s">
        <v>598</v>
      </c>
      <c r="E448" s="9" t="s">
        <v>936</v>
      </c>
      <c r="F448" s="9" t="s">
        <v>937</v>
      </c>
      <c r="G448" s="9" t="s">
        <v>819</v>
      </c>
      <c r="H448" s="10" t="s">
        <v>787</v>
      </c>
      <c r="I448" s="11" t="s">
        <v>17</v>
      </c>
    </row>
    <row r="449" customHeight="1" spans="1:9">
      <c r="A449" s="8">
        <f t="shared" si="6"/>
        <v>447</v>
      </c>
      <c r="B449" s="9" t="s">
        <v>10</v>
      </c>
      <c r="C449" s="9" t="s">
        <v>11</v>
      </c>
      <c r="D449" s="9" t="s">
        <v>598</v>
      </c>
      <c r="E449" s="9" t="s">
        <v>938</v>
      </c>
      <c r="F449" s="9" t="s">
        <v>939</v>
      </c>
      <c r="G449" s="9" t="s">
        <v>819</v>
      </c>
      <c r="H449" s="10" t="s">
        <v>787</v>
      </c>
      <c r="I449" s="11" t="s">
        <v>17</v>
      </c>
    </row>
    <row r="450" customHeight="1" spans="1:9">
      <c r="A450" s="8">
        <f t="shared" si="6"/>
        <v>448</v>
      </c>
      <c r="B450" s="9" t="s">
        <v>10</v>
      </c>
      <c r="C450" s="9" t="s">
        <v>11</v>
      </c>
      <c r="D450" s="9" t="s">
        <v>598</v>
      </c>
      <c r="E450" s="9" t="s">
        <v>940</v>
      </c>
      <c r="F450" s="9" t="s">
        <v>941</v>
      </c>
      <c r="G450" s="9" t="s">
        <v>819</v>
      </c>
      <c r="H450" s="10" t="s">
        <v>787</v>
      </c>
      <c r="I450" s="11" t="s">
        <v>17</v>
      </c>
    </row>
    <row r="451" customHeight="1" spans="1:9">
      <c r="A451" s="8">
        <f t="shared" si="6"/>
        <v>449</v>
      </c>
      <c r="B451" s="9" t="s">
        <v>10</v>
      </c>
      <c r="C451" s="9" t="s">
        <v>11</v>
      </c>
      <c r="D451" s="9" t="s">
        <v>598</v>
      </c>
      <c r="E451" s="9" t="s">
        <v>942</v>
      </c>
      <c r="F451" s="9" t="s">
        <v>943</v>
      </c>
      <c r="G451" s="9" t="s">
        <v>819</v>
      </c>
      <c r="H451" s="10" t="s">
        <v>787</v>
      </c>
      <c r="I451" s="11" t="s">
        <v>17</v>
      </c>
    </row>
    <row r="452" customHeight="1" spans="1:9">
      <c r="A452" s="8">
        <f t="shared" ref="A452:A515" si="7">ROW()-2</f>
        <v>450</v>
      </c>
      <c r="B452" s="9" t="s">
        <v>10</v>
      </c>
      <c r="C452" s="9" t="s">
        <v>11</v>
      </c>
      <c r="D452" s="9" t="s">
        <v>598</v>
      </c>
      <c r="E452" s="9" t="s">
        <v>944</v>
      </c>
      <c r="F452" s="9" t="s">
        <v>945</v>
      </c>
      <c r="G452" s="9" t="s">
        <v>819</v>
      </c>
      <c r="H452" s="10" t="s">
        <v>787</v>
      </c>
      <c r="I452" s="11" t="s">
        <v>17</v>
      </c>
    </row>
    <row r="453" customHeight="1" spans="1:9">
      <c r="A453" s="8">
        <f t="shared" si="7"/>
        <v>451</v>
      </c>
      <c r="B453" s="9" t="s">
        <v>10</v>
      </c>
      <c r="C453" s="9" t="s">
        <v>11</v>
      </c>
      <c r="D453" s="9" t="s">
        <v>598</v>
      </c>
      <c r="E453" s="9" t="s">
        <v>946</v>
      </c>
      <c r="F453" s="9" t="s">
        <v>947</v>
      </c>
      <c r="G453" s="9" t="s">
        <v>819</v>
      </c>
      <c r="H453" s="10" t="s">
        <v>787</v>
      </c>
      <c r="I453" s="11" t="s">
        <v>17</v>
      </c>
    </row>
    <row r="454" customHeight="1" spans="1:9">
      <c r="A454" s="8">
        <f t="shared" si="7"/>
        <v>452</v>
      </c>
      <c r="B454" s="9" t="s">
        <v>10</v>
      </c>
      <c r="C454" s="9" t="s">
        <v>11</v>
      </c>
      <c r="D454" s="9" t="s">
        <v>598</v>
      </c>
      <c r="E454" s="9" t="s">
        <v>948</v>
      </c>
      <c r="F454" s="9" t="s">
        <v>949</v>
      </c>
      <c r="G454" s="9" t="s">
        <v>819</v>
      </c>
      <c r="H454" s="10" t="s">
        <v>787</v>
      </c>
      <c r="I454" s="11" t="s">
        <v>17</v>
      </c>
    </row>
    <row r="455" customHeight="1" spans="1:9">
      <c r="A455" s="8">
        <f t="shared" si="7"/>
        <v>453</v>
      </c>
      <c r="B455" s="9" t="s">
        <v>10</v>
      </c>
      <c r="C455" s="9" t="s">
        <v>11</v>
      </c>
      <c r="D455" s="9" t="s">
        <v>598</v>
      </c>
      <c r="E455" s="9" t="s">
        <v>950</v>
      </c>
      <c r="F455" s="9" t="s">
        <v>951</v>
      </c>
      <c r="G455" s="9" t="s">
        <v>819</v>
      </c>
      <c r="H455" s="10" t="s">
        <v>787</v>
      </c>
      <c r="I455" s="11" t="s">
        <v>17</v>
      </c>
    </row>
    <row r="456" customHeight="1" spans="1:9">
      <c r="A456" s="8">
        <f t="shared" si="7"/>
        <v>454</v>
      </c>
      <c r="B456" s="9" t="s">
        <v>10</v>
      </c>
      <c r="C456" s="9" t="s">
        <v>11</v>
      </c>
      <c r="D456" s="9" t="s">
        <v>598</v>
      </c>
      <c r="E456" s="9" t="s">
        <v>952</v>
      </c>
      <c r="F456" s="9" t="s">
        <v>953</v>
      </c>
      <c r="G456" s="9" t="s">
        <v>819</v>
      </c>
      <c r="H456" s="10" t="s">
        <v>787</v>
      </c>
      <c r="I456" s="11" t="s">
        <v>17</v>
      </c>
    </row>
    <row r="457" customHeight="1" spans="1:9">
      <c r="A457" s="8">
        <f t="shared" si="7"/>
        <v>455</v>
      </c>
      <c r="B457" s="9" t="s">
        <v>10</v>
      </c>
      <c r="C457" s="9" t="s">
        <v>11</v>
      </c>
      <c r="D457" s="9" t="s">
        <v>598</v>
      </c>
      <c r="E457" s="9" t="s">
        <v>954</v>
      </c>
      <c r="F457" s="9" t="s">
        <v>955</v>
      </c>
      <c r="G457" s="9" t="s">
        <v>819</v>
      </c>
      <c r="H457" s="10" t="s">
        <v>787</v>
      </c>
      <c r="I457" s="11" t="s">
        <v>17</v>
      </c>
    </row>
    <row r="458" customHeight="1" spans="1:9">
      <c r="A458" s="8">
        <f t="shared" si="7"/>
        <v>456</v>
      </c>
      <c r="B458" s="9" t="s">
        <v>10</v>
      </c>
      <c r="C458" s="9" t="s">
        <v>11</v>
      </c>
      <c r="D458" s="9" t="s">
        <v>598</v>
      </c>
      <c r="E458" s="9" t="s">
        <v>956</v>
      </c>
      <c r="F458" s="9" t="s">
        <v>957</v>
      </c>
      <c r="G458" s="9" t="s">
        <v>819</v>
      </c>
      <c r="H458" s="10" t="s">
        <v>787</v>
      </c>
      <c r="I458" s="11" t="s">
        <v>17</v>
      </c>
    </row>
    <row r="459" customHeight="1" spans="1:9">
      <c r="A459" s="8">
        <f t="shared" si="7"/>
        <v>457</v>
      </c>
      <c r="B459" s="9" t="s">
        <v>10</v>
      </c>
      <c r="C459" s="9" t="s">
        <v>11</v>
      </c>
      <c r="D459" s="9" t="s">
        <v>598</v>
      </c>
      <c r="E459" s="9" t="s">
        <v>958</v>
      </c>
      <c r="F459" s="9" t="s">
        <v>959</v>
      </c>
      <c r="G459" s="9" t="s">
        <v>819</v>
      </c>
      <c r="H459" s="10" t="s">
        <v>787</v>
      </c>
      <c r="I459" s="11" t="s">
        <v>17</v>
      </c>
    </row>
    <row r="460" customHeight="1" spans="1:9">
      <c r="A460" s="8">
        <f t="shared" si="7"/>
        <v>458</v>
      </c>
      <c r="B460" s="9" t="s">
        <v>10</v>
      </c>
      <c r="C460" s="9" t="s">
        <v>11</v>
      </c>
      <c r="D460" s="9" t="s">
        <v>598</v>
      </c>
      <c r="E460" s="9" t="s">
        <v>960</v>
      </c>
      <c r="F460" s="9" t="s">
        <v>961</v>
      </c>
      <c r="G460" s="9" t="s">
        <v>819</v>
      </c>
      <c r="H460" s="10" t="s">
        <v>787</v>
      </c>
      <c r="I460" s="11" t="s">
        <v>17</v>
      </c>
    </row>
    <row r="461" customHeight="1" spans="1:9">
      <c r="A461" s="8">
        <f t="shared" si="7"/>
        <v>459</v>
      </c>
      <c r="B461" s="9" t="s">
        <v>10</v>
      </c>
      <c r="C461" s="9" t="s">
        <v>11</v>
      </c>
      <c r="D461" s="9" t="s">
        <v>598</v>
      </c>
      <c r="E461" s="9" t="s">
        <v>962</v>
      </c>
      <c r="F461" s="9" t="s">
        <v>963</v>
      </c>
      <c r="G461" s="9" t="s">
        <v>819</v>
      </c>
      <c r="H461" s="10" t="s">
        <v>787</v>
      </c>
      <c r="I461" s="11" t="s">
        <v>17</v>
      </c>
    </row>
    <row r="462" customHeight="1" spans="1:9">
      <c r="A462" s="8">
        <f t="shared" si="7"/>
        <v>460</v>
      </c>
      <c r="B462" s="9" t="s">
        <v>10</v>
      </c>
      <c r="C462" s="9" t="s">
        <v>11</v>
      </c>
      <c r="D462" s="9" t="s">
        <v>598</v>
      </c>
      <c r="E462" s="9" t="s">
        <v>964</v>
      </c>
      <c r="F462" s="9" t="s">
        <v>965</v>
      </c>
      <c r="G462" s="9" t="s">
        <v>819</v>
      </c>
      <c r="H462" s="10" t="s">
        <v>787</v>
      </c>
      <c r="I462" s="11" t="s">
        <v>17</v>
      </c>
    </row>
    <row r="463" customHeight="1" spans="1:9">
      <c r="A463" s="8">
        <f t="shared" si="7"/>
        <v>461</v>
      </c>
      <c r="B463" s="9" t="s">
        <v>10</v>
      </c>
      <c r="C463" s="9" t="s">
        <v>11</v>
      </c>
      <c r="D463" s="9" t="s">
        <v>598</v>
      </c>
      <c r="E463" s="9" t="s">
        <v>966</v>
      </c>
      <c r="F463" s="9" t="s">
        <v>967</v>
      </c>
      <c r="G463" s="9" t="s">
        <v>819</v>
      </c>
      <c r="H463" s="10" t="s">
        <v>787</v>
      </c>
      <c r="I463" s="11" t="s">
        <v>17</v>
      </c>
    </row>
    <row r="464" customHeight="1" spans="1:9">
      <c r="A464" s="8">
        <f t="shared" si="7"/>
        <v>462</v>
      </c>
      <c r="B464" s="9" t="s">
        <v>10</v>
      </c>
      <c r="C464" s="9" t="s">
        <v>11</v>
      </c>
      <c r="D464" s="9" t="s">
        <v>598</v>
      </c>
      <c r="E464" s="9" t="s">
        <v>968</v>
      </c>
      <c r="F464" s="9" t="s">
        <v>969</v>
      </c>
      <c r="G464" s="9" t="s">
        <v>819</v>
      </c>
      <c r="H464" s="10" t="s">
        <v>787</v>
      </c>
      <c r="I464" s="11" t="s">
        <v>17</v>
      </c>
    </row>
    <row r="465" customHeight="1" spans="1:9">
      <c r="A465" s="8">
        <f t="shared" si="7"/>
        <v>463</v>
      </c>
      <c r="B465" s="9" t="s">
        <v>10</v>
      </c>
      <c r="C465" s="9" t="s">
        <v>11</v>
      </c>
      <c r="D465" s="9" t="s">
        <v>605</v>
      </c>
      <c r="E465" s="9" t="s">
        <v>970</v>
      </c>
      <c r="F465" s="9" t="s">
        <v>971</v>
      </c>
      <c r="G465" s="9" t="s">
        <v>819</v>
      </c>
      <c r="H465" s="10" t="s">
        <v>787</v>
      </c>
      <c r="I465" s="11" t="s">
        <v>17</v>
      </c>
    </row>
    <row r="466" customHeight="1" spans="1:9">
      <c r="A466" s="8">
        <f t="shared" si="7"/>
        <v>464</v>
      </c>
      <c r="B466" s="9" t="s">
        <v>10</v>
      </c>
      <c r="C466" s="9" t="s">
        <v>11</v>
      </c>
      <c r="D466" s="9" t="s">
        <v>605</v>
      </c>
      <c r="E466" s="9" t="s">
        <v>972</v>
      </c>
      <c r="F466" s="9" t="s">
        <v>973</v>
      </c>
      <c r="G466" s="9" t="s">
        <v>819</v>
      </c>
      <c r="H466" s="10" t="s">
        <v>787</v>
      </c>
      <c r="I466" s="11" t="s">
        <v>17</v>
      </c>
    </row>
    <row r="467" customHeight="1" spans="1:9">
      <c r="A467" s="8">
        <f t="shared" si="7"/>
        <v>465</v>
      </c>
      <c r="B467" s="9" t="s">
        <v>10</v>
      </c>
      <c r="C467" s="9" t="s">
        <v>11</v>
      </c>
      <c r="D467" s="9" t="s">
        <v>605</v>
      </c>
      <c r="E467" s="9" t="s">
        <v>974</v>
      </c>
      <c r="F467" s="9" t="s">
        <v>975</v>
      </c>
      <c r="G467" s="9" t="s">
        <v>819</v>
      </c>
      <c r="H467" s="10" t="s">
        <v>787</v>
      </c>
      <c r="I467" s="11" t="s">
        <v>17</v>
      </c>
    </row>
    <row r="468" customHeight="1" spans="1:9">
      <c r="A468" s="8">
        <f t="shared" si="7"/>
        <v>466</v>
      </c>
      <c r="B468" s="9" t="s">
        <v>10</v>
      </c>
      <c r="C468" s="9" t="s">
        <v>11</v>
      </c>
      <c r="D468" s="9" t="s">
        <v>605</v>
      </c>
      <c r="E468" s="9" t="s">
        <v>976</v>
      </c>
      <c r="F468" s="9" t="s">
        <v>977</v>
      </c>
      <c r="G468" s="9" t="s">
        <v>819</v>
      </c>
      <c r="H468" s="10" t="s">
        <v>787</v>
      </c>
      <c r="I468" s="11" t="s">
        <v>17</v>
      </c>
    </row>
    <row r="469" customHeight="1" spans="1:9">
      <c r="A469" s="8">
        <f t="shared" si="7"/>
        <v>467</v>
      </c>
      <c r="B469" s="9" t="s">
        <v>10</v>
      </c>
      <c r="C469" s="9" t="s">
        <v>11</v>
      </c>
      <c r="D469" s="9" t="s">
        <v>605</v>
      </c>
      <c r="E469" s="9" t="s">
        <v>978</v>
      </c>
      <c r="F469" s="9" t="s">
        <v>979</v>
      </c>
      <c r="G469" s="9" t="s">
        <v>819</v>
      </c>
      <c r="H469" s="10" t="s">
        <v>980</v>
      </c>
      <c r="I469" s="11" t="s">
        <v>17</v>
      </c>
    </row>
    <row r="470" customHeight="1" spans="1:9">
      <c r="A470" s="8">
        <f t="shared" si="7"/>
        <v>468</v>
      </c>
      <c r="B470" s="9" t="s">
        <v>10</v>
      </c>
      <c r="C470" s="9" t="s">
        <v>11</v>
      </c>
      <c r="D470" s="9" t="s">
        <v>605</v>
      </c>
      <c r="E470" s="9" t="s">
        <v>981</v>
      </c>
      <c r="F470" s="9" t="s">
        <v>982</v>
      </c>
      <c r="G470" s="9" t="s">
        <v>819</v>
      </c>
      <c r="H470" s="10" t="s">
        <v>980</v>
      </c>
      <c r="I470" s="11" t="s">
        <v>17</v>
      </c>
    </row>
    <row r="471" customHeight="1" spans="1:9">
      <c r="A471" s="8">
        <f t="shared" si="7"/>
        <v>469</v>
      </c>
      <c r="B471" s="9" t="s">
        <v>10</v>
      </c>
      <c r="C471" s="9" t="s">
        <v>11</v>
      </c>
      <c r="D471" s="9" t="s">
        <v>605</v>
      </c>
      <c r="E471" s="9" t="s">
        <v>983</v>
      </c>
      <c r="F471" s="9" t="s">
        <v>984</v>
      </c>
      <c r="G471" s="9" t="s">
        <v>819</v>
      </c>
      <c r="H471" s="10" t="s">
        <v>980</v>
      </c>
      <c r="I471" s="11" t="s">
        <v>17</v>
      </c>
    </row>
    <row r="472" customHeight="1" spans="1:9">
      <c r="A472" s="8">
        <f t="shared" si="7"/>
        <v>470</v>
      </c>
      <c r="B472" s="9" t="s">
        <v>10</v>
      </c>
      <c r="C472" s="9" t="s">
        <v>11</v>
      </c>
      <c r="D472" s="9" t="s">
        <v>605</v>
      </c>
      <c r="E472" s="9" t="s">
        <v>985</v>
      </c>
      <c r="F472" s="9" t="s">
        <v>986</v>
      </c>
      <c r="G472" s="9" t="s">
        <v>819</v>
      </c>
      <c r="H472" s="10" t="s">
        <v>980</v>
      </c>
      <c r="I472" s="11" t="s">
        <v>17</v>
      </c>
    </row>
    <row r="473" customHeight="1" spans="1:9">
      <c r="A473" s="8">
        <f t="shared" si="7"/>
        <v>471</v>
      </c>
      <c r="B473" s="9" t="s">
        <v>10</v>
      </c>
      <c r="C473" s="9" t="s">
        <v>11</v>
      </c>
      <c r="D473" s="9" t="s">
        <v>605</v>
      </c>
      <c r="E473" s="9" t="s">
        <v>987</v>
      </c>
      <c r="F473" s="9" t="s">
        <v>988</v>
      </c>
      <c r="G473" s="9" t="s">
        <v>819</v>
      </c>
      <c r="H473" s="10" t="s">
        <v>980</v>
      </c>
      <c r="I473" s="11" t="s">
        <v>17</v>
      </c>
    </row>
    <row r="474" customHeight="1" spans="1:9">
      <c r="A474" s="8">
        <f t="shared" si="7"/>
        <v>472</v>
      </c>
      <c r="B474" s="9" t="s">
        <v>10</v>
      </c>
      <c r="C474" s="9" t="s">
        <v>11</v>
      </c>
      <c r="D474" s="9" t="s">
        <v>605</v>
      </c>
      <c r="E474" s="9" t="s">
        <v>989</v>
      </c>
      <c r="F474" s="9" t="s">
        <v>990</v>
      </c>
      <c r="G474" s="9" t="s">
        <v>819</v>
      </c>
      <c r="H474" s="10" t="s">
        <v>980</v>
      </c>
      <c r="I474" s="11" t="s">
        <v>17</v>
      </c>
    </row>
    <row r="475" customHeight="1" spans="1:9">
      <c r="A475" s="8">
        <f t="shared" si="7"/>
        <v>473</v>
      </c>
      <c r="B475" s="9" t="s">
        <v>10</v>
      </c>
      <c r="C475" s="9" t="s">
        <v>11</v>
      </c>
      <c r="D475" s="9" t="s">
        <v>605</v>
      </c>
      <c r="E475" s="9" t="s">
        <v>991</v>
      </c>
      <c r="F475" s="9" t="s">
        <v>992</v>
      </c>
      <c r="G475" s="9" t="s">
        <v>819</v>
      </c>
      <c r="H475" s="10" t="s">
        <v>980</v>
      </c>
      <c r="I475" s="11" t="s">
        <v>17</v>
      </c>
    </row>
    <row r="476" customHeight="1" spans="1:9">
      <c r="A476" s="8">
        <f t="shared" si="7"/>
        <v>474</v>
      </c>
      <c r="B476" s="9" t="s">
        <v>10</v>
      </c>
      <c r="C476" s="9" t="s">
        <v>11</v>
      </c>
      <c r="D476" s="9" t="s">
        <v>605</v>
      </c>
      <c r="E476" s="9" t="s">
        <v>993</v>
      </c>
      <c r="F476" s="9" t="s">
        <v>994</v>
      </c>
      <c r="G476" s="9" t="s">
        <v>819</v>
      </c>
      <c r="H476" s="10" t="s">
        <v>980</v>
      </c>
      <c r="I476" s="11" t="s">
        <v>17</v>
      </c>
    </row>
    <row r="477" customHeight="1" spans="1:9">
      <c r="A477" s="8">
        <f t="shared" si="7"/>
        <v>475</v>
      </c>
      <c r="B477" s="9" t="s">
        <v>10</v>
      </c>
      <c r="C477" s="9" t="s">
        <v>11</v>
      </c>
      <c r="D477" s="9" t="s">
        <v>605</v>
      </c>
      <c r="E477" s="9" t="s">
        <v>995</v>
      </c>
      <c r="F477" s="9" t="s">
        <v>996</v>
      </c>
      <c r="G477" s="9" t="s">
        <v>819</v>
      </c>
      <c r="H477" s="10" t="s">
        <v>980</v>
      </c>
      <c r="I477" s="11" t="s">
        <v>17</v>
      </c>
    </row>
    <row r="478" customHeight="1" spans="1:9">
      <c r="A478" s="8">
        <f t="shared" si="7"/>
        <v>476</v>
      </c>
      <c r="B478" s="9" t="s">
        <v>10</v>
      </c>
      <c r="C478" s="9" t="s">
        <v>11</v>
      </c>
      <c r="D478" s="9" t="s">
        <v>605</v>
      </c>
      <c r="E478" s="9" t="s">
        <v>997</v>
      </c>
      <c r="F478" s="9" t="s">
        <v>998</v>
      </c>
      <c r="G478" s="9" t="s">
        <v>819</v>
      </c>
      <c r="H478" s="10" t="s">
        <v>980</v>
      </c>
      <c r="I478" s="11" t="s">
        <v>17</v>
      </c>
    </row>
    <row r="479" customHeight="1" spans="1:9">
      <c r="A479" s="8">
        <f t="shared" si="7"/>
        <v>477</v>
      </c>
      <c r="B479" s="9" t="s">
        <v>10</v>
      </c>
      <c r="C479" s="9" t="s">
        <v>11</v>
      </c>
      <c r="D479" s="9" t="s">
        <v>605</v>
      </c>
      <c r="E479" s="9" t="s">
        <v>999</v>
      </c>
      <c r="F479" s="9" t="s">
        <v>1000</v>
      </c>
      <c r="G479" s="9" t="s">
        <v>819</v>
      </c>
      <c r="H479" s="10" t="s">
        <v>980</v>
      </c>
      <c r="I479" s="11" t="s">
        <v>17</v>
      </c>
    </row>
    <row r="480" customHeight="1" spans="1:9">
      <c r="A480" s="8">
        <f t="shared" si="7"/>
        <v>478</v>
      </c>
      <c r="B480" s="9" t="s">
        <v>10</v>
      </c>
      <c r="C480" s="9" t="s">
        <v>11</v>
      </c>
      <c r="D480" s="9" t="s">
        <v>605</v>
      </c>
      <c r="E480" s="9" t="s">
        <v>1001</v>
      </c>
      <c r="F480" s="9" t="s">
        <v>1002</v>
      </c>
      <c r="G480" s="9" t="s">
        <v>819</v>
      </c>
      <c r="H480" s="10" t="s">
        <v>980</v>
      </c>
      <c r="I480" s="11" t="s">
        <v>17</v>
      </c>
    </row>
    <row r="481" customHeight="1" spans="1:9">
      <c r="A481" s="8">
        <f t="shared" si="7"/>
        <v>479</v>
      </c>
      <c r="B481" s="9" t="s">
        <v>10</v>
      </c>
      <c r="C481" s="9" t="s">
        <v>11</v>
      </c>
      <c r="D481" s="9" t="s">
        <v>803</v>
      </c>
      <c r="E481" s="9" t="s">
        <v>1003</v>
      </c>
      <c r="F481" s="9" t="s">
        <v>1004</v>
      </c>
      <c r="G481" s="9" t="s">
        <v>819</v>
      </c>
      <c r="H481" s="10" t="s">
        <v>980</v>
      </c>
      <c r="I481" s="11" t="s">
        <v>17</v>
      </c>
    </row>
    <row r="482" customHeight="1" spans="1:9">
      <c r="A482" s="8">
        <f t="shared" si="7"/>
        <v>480</v>
      </c>
      <c r="B482" s="9" t="s">
        <v>10</v>
      </c>
      <c r="C482" s="9" t="s">
        <v>11</v>
      </c>
      <c r="D482" s="9" t="s">
        <v>209</v>
      </c>
      <c r="E482" s="9" t="s">
        <v>1005</v>
      </c>
      <c r="F482" s="9" t="s">
        <v>1006</v>
      </c>
      <c r="G482" s="9" t="s">
        <v>1007</v>
      </c>
      <c r="H482" s="10" t="s">
        <v>980</v>
      </c>
      <c r="I482" s="11" t="s">
        <v>17</v>
      </c>
    </row>
    <row r="483" customHeight="1" spans="1:9">
      <c r="A483" s="8">
        <f t="shared" si="7"/>
        <v>481</v>
      </c>
      <c r="B483" s="9" t="s">
        <v>10</v>
      </c>
      <c r="C483" s="9" t="s">
        <v>11</v>
      </c>
      <c r="D483" s="9" t="s">
        <v>209</v>
      </c>
      <c r="E483" s="9" t="s">
        <v>1008</v>
      </c>
      <c r="F483" s="9" t="s">
        <v>1009</v>
      </c>
      <c r="G483" s="9" t="s">
        <v>1007</v>
      </c>
      <c r="H483" s="10" t="s">
        <v>980</v>
      </c>
      <c r="I483" s="11" t="s">
        <v>17</v>
      </c>
    </row>
    <row r="484" customHeight="1" spans="1:9">
      <c r="A484" s="8">
        <f t="shared" si="7"/>
        <v>482</v>
      </c>
      <c r="B484" s="9" t="s">
        <v>10</v>
      </c>
      <c r="C484" s="9" t="s">
        <v>11</v>
      </c>
      <c r="D484" s="9" t="s">
        <v>209</v>
      </c>
      <c r="E484" s="9" t="s">
        <v>1010</v>
      </c>
      <c r="F484" s="9" t="s">
        <v>1011</v>
      </c>
      <c r="G484" s="9" t="s">
        <v>1007</v>
      </c>
      <c r="H484" s="10" t="s">
        <v>980</v>
      </c>
      <c r="I484" s="11" t="s">
        <v>17</v>
      </c>
    </row>
    <row r="485" customHeight="1" spans="1:9">
      <c r="A485" s="8">
        <f t="shared" si="7"/>
        <v>483</v>
      </c>
      <c r="B485" s="9" t="s">
        <v>10</v>
      </c>
      <c r="C485" s="9" t="s">
        <v>11</v>
      </c>
      <c r="D485" s="9" t="s">
        <v>399</v>
      </c>
      <c r="E485" s="9" t="s">
        <v>1012</v>
      </c>
      <c r="F485" s="9" t="s">
        <v>1013</v>
      </c>
      <c r="G485" s="9" t="s">
        <v>1007</v>
      </c>
      <c r="H485" s="10" t="s">
        <v>980</v>
      </c>
      <c r="I485" s="11" t="s">
        <v>17</v>
      </c>
    </row>
    <row r="486" customHeight="1" spans="1:9">
      <c r="A486" s="8">
        <f t="shared" si="7"/>
        <v>484</v>
      </c>
      <c r="B486" s="9" t="s">
        <v>10</v>
      </c>
      <c r="C486" s="9" t="s">
        <v>11</v>
      </c>
      <c r="D486" s="9" t="s">
        <v>602</v>
      </c>
      <c r="E486" s="9" t="s">
        <v>1014</v>
      </c>
      <c r="F486" s="9" t="s">
        <v>1015</v>
      </c>
      <c r="G486" s="9" t="s">
        <v>1007</v>
      </c>
      <c r="H486" s="10" t="s">
        <v>980</v>
      </c>
      <c r="I486" s="11" t="s">
        <v>17</v>
      </c>
    </row>
    <row r="487" customHeight="1" spans="1:9">
      <c r="A487" s="8">
        <f t="shared" si="7"/>
        <v>485</v>
      </c>
      <c r="B487" s="9" t="s">
        <v>10</v>
      </c>
      <c r="C487" s="9" t="s">
        <v>11</v>
      </c>
      <c r="D487" s="9" t="s">
        <v>598</v>
      </c>
      <c r="E487" s="9" t="s">
        <v>1016</v>
      </c>
      <c r="F487" s="9" t="s">
        <v>1017</v>
      </c>
      <c r="G487" s="9" t="s">
        <v>1007</v>
      </c>
      <c r="H487" s="10" t="s">
        <v>980</v>
      </c>
      <c r="I487" s="11" t="s">
        <v>17</v>
      </c>
    </row>
    <row r="488" customHeight="1" spans="1:9">
      <c r="A488" s="8">
        <f t="shared" si="7"/>
        <v>486</v>
      </c>
      <c r="B488" s="9" t="s">
        <v>10</v>
      </c>
      <c r="C488" s="9" t="s">
        <v>11</v>
      </c>
      <c r="D488" s="9" t="s">
        <v>598</v>
      </c>
      <c r="E488" s="9" t="s">
        <v>1018</v>
      </c>
      <c r="F488" s="9" t="s">
        <v>1019</v>
      </c>
      <c r="G488" s="9" t="s">
        <v>1007</v>
      </c>
      <c r="H488" s="10" t="s">
        <v>980</v>
      </c>
      <c r="I488" s="11" t="s">
        <v>17</v>
      </c>
    </row>
    <row r="489" customHeight="1" spans="1:9">
      <c r="A489" s="8">
        <f t="shared" si="7"/>
        <v>487</v>
      </c>
      <c r="B489" s="9" t="s">
        <v>10</v>
      </c>
      <c r="C489" s="9" t="s">
        <v>11</v>
      </c>
      <c r="D489" s="9" t="s">
        <v>598</v>
      </c>
      <c r="E489" s="9" t="s">
        <v>1020</v>
      </c>
      <c r="F489" s="9" t="s">
        <v>1021</v>
      </c>
      <c r="G489" s="9" t="s">
        <v>1007</v>
      </c>
      <c r="H489" s="10" t="s">
        <v>980</v>
      </c>
      <c r="I489" s="11" t="s">
        <v>17</v>
      </c>
    </row>
    <row r="490" customHeight="1" spans="1:9">
      <c r="A490" s="8">
        <f t="shared" si="7"/>
        <v>488</v>
      </c>
      <c r="B490" s="9" t="s">
        <v>10</v>
      </c>
      <c r="C490" s="9" t="s">
        <v>11</v>
      </c>
      <c r="D490" s="9" t="s">
        <v>598</v>
      </c>
      <c r="E490" s="9" t="s">
        <v>1022</v>
      </c>
      <c r="F490" s="9" t="s">
        <v>1023</v>
      </c>
      <c r="G490" s="9" t="s">
        <v>1007</v>
      </c>
      <c r="H490" s="10" t="s">
        <v>980</v>
      </c>
      <c r="I490" s="11" t="s">
        <v>17</v>
      </c>
    </row>
    <row r="491" customHeight="1" spans="1:9">
      <c r="A491" s="8">
        <f t="shared" si="7"/>
        <v>489</v>
      </c>
      <c r="B491" s="9" t="s">
        <v>10</v>
      </c>
      <c r="C491" s="9" t="s">
        <v>11</v>
      </c>
      <c r="D491" s="9" t="s">
        <v>598</v>
      </c>
      <c r="E491" s="9" t="s">
        <v>1024</v>
      </c>
      <c r="F491" s="9" t="s">
        <v>1025</v>
      </c>
      <c r="G491" s="9" t="s">
        <v>1007</v>
      </c>
      <c r="H491" s="10" t="s">
        <v>980</v>
      </c>
      <c r="I491" s="11" t="s">
        <v>17</v>
      </c>
    </row>
    <row r="492" customHeight="1" spans="1:9">
      <c r="A492" s="8">
        <f t="shared" si="7"/>
        <v>490</v>
      </c>
      <c r="B492" s="9" t="s">
        <v>10</v>
      </c>
      <c r="C492" s="9" t="s">
        <v>11</v>
      </c>
      <c r="D492" s="9" t="s">
        <v>598</v>
      </c>
      <c r="E492" s="9" t="s">
        <v>1026</v>
      </c>
      <c r="F492" s="9" t="s">
        <v>1027</v>
      </c>
      <c r="G492" s="9" t="s">
        <v>1007</v>
      </c>
      <c r="H492" s="10" t="s">
        <v>980</v>
      </c>
      <c r="I492" s="11" t="s">
        <v>17</v>
      </c>
    </row>
    <row r="493" customHeight="1" spans="1:9">
      <c r="A493" s="8">
        <f t="shared" si="7"/>
        <v>491</v>
      </c>
      <c r="B493" s="9" t="s">
        <v>10</v>
      </c>
      <c r="C493" s="9" t="s">
        <v>11</v>
      </c>
      <c r="D493" s="9" t="s">
        <v>598</v>
      </c>
      <c r="E493" s="9" t="s">
        <v>1028</v>
      </c>
      <c r="F493" s="9" t="s">
        <v>1029</v>
      </c>
      <c r="G493" s="9" t="s">
        <v>1007</v>
      </c>
      <c r="H493" s="10" t="s">
        <v>980</v>
      </c>
      <c r="I493" s="11" t="s">
        <v>17</v>
      </c>
    </row>
    <row r="494" customHeight="1" spans="1:9">
      <c r="A494" s="8">
        <f t="shared" si="7"/>
        <v>492</v>
      </c>
      <c r="B494" s="9" t="s">
        <v>10</v>
      </c>
      <c r="C494" s="9" t="s">
        <v>11</v>
      </c>
      <c r="D494" s="9" t="s">
        <v>598</v>
      </c>
      <c r="E494" s="9" t="s">
        <v>1030</v>
      </c>
      <c r="F494" s="9" t="s">
        <v>1031</v>
      </c>
      <c r="G494" s="9" t="s">
        <v>1007</v>
      </c>
      <c r="H494" s="10" t="s">
        <v>980</v>
      </c>
      <c r="I494" s="11" t="s">
        <v>17</v>
      </c>
    </row>
    <row r="495" customHeight="1" spans="1:9">
      <c r="A495" s="8">
        <f t="shared" si="7"/>
        <v>493</v>
      </c>
      <c r="B495" s="9" t="s">
        <v>10</v>
      </c>
      <c r="C495" s="9" t="s">
        <v>11</v>
      </c>
      <c r="D495" s="9" t="s">
        <v>598</v>
      </c>
      <c r="E495" s="9" t="s">
        <v>1032</v>
      </c>
      <c r="F495" s="9" t="s">
        <v>1033</v>
      </c>
      <c r="G495" s="9" t="s">
        <v>1007</v>
      </c>
      <c r="H495" s="10" t="s">
        <v>980</v>
      </c>
      <c r="I495" s="11" t="s">
        <v>17</v>
      </c>
    </row>
    <row r="496" customHeight="1" spans="1:9">
      <c r="A496" s="8">
        <f t="shared" si="7"/>
        <v>494</v>
      </c>
      <c r="B496" s="9" t="s">
        <v>10</v>
      </c>
      <c r="C496" s="9" t="s">
        <v>11</v>
      </c>
      <c r="D496" s="9" t="s">
        <v>598</v>
      </c>
      <c r="E496" s="9" t="s">
        <v>1034</v>
      </c>
      <c r="F496" s="9" t="s">
        <v>1035</v>
      </c>
      <c r="G496" s="9" t="s">
        <v>1007</v>
      </c>
      <c r="H496" s="10" t="s">
        <v>980</v>
      </c>
      <c r="I496" s="11" t="s">
        <v>17</v>
      </c>
    </row>
    <row r="497" customHeight="1" spans="1:9">
      <c r="A497" s="8">
        <f t="shared" si="7"/>
        <v>495</v>
      </c>
      <c r="B497" s="9" t="s">
        <v>10</v>
      </c>
      <c r="C497" s="9" t="s">
        <v>11</v>
      </c>
      <c r="D497" s="9" t="s">
        <v>598</v>
      </c>
      <c r="E497" s="9" t="s">
        <v>1036</v>
      </c>
      <c r="F497" s="9" t="s">
        <v>1037</v>
      </c>
      <c r="G497" s="9" t="s">
        <v>1007</v>
      </c>
      <c r="H497" s="10" t="s">
        <v>980</v>
      </c>
      <c r="I497" s="11" t="s">
        <v>17</v>
      </c>
    </row>
    <row r="498" customHeight="1" spans="1:9">
      <c r="A498" s="8">
        <f t="shared" si="7"/>
        <v>496</v>
      </c>
      <c r="B498" s="9" t="s">
        <v>10</v>
      </c>
      <c r="C498" s="9" t="s">
        <v>11</v>
      </c>
      <c r="D498" s="9" t="s">
        <v>209</v>
      </c>
      <c r="E498" s="9" t="s">
        <v>1038</v>
      </c>
      <c r="F498" s="9" t="s">
        <v>1039</v>
      </c>
      <c r="G498" s="9" t="s">
        <v>1007</v>
      </c>
      <c r="H498" s="10" t="s">
        <v>980</v>
      </c>
      <c r="I498" s="11" t="s">
        <v>17</v>
      </c>
    </row>
    <row r="499" customHeight="1" spans="1:9">
      <c r="A499" s="8">
        <f t="shared" si="7"/>
        <v>497</v>
      </c>
      <c r="B499" s="9" t="s">
        <v>10</v>
      </c>
      <c r="C499" s="9" t="s">
        <v>11</v>
      </c>
      <c r="D499" s="9" t="s">
        <v>209</v>
      </c>
      <c r="E499" s="9" t="s">
        <v>1040</v>
      </c>
      <c r="F499" s="9" t="s">
        <v>1041</v>
      </c>
      <c r="G499" s="9" t="s">
        <v>1007</v>
      </c>
      <c r="H499" s="10" t="s">
        <v>980</v>
      </c>
      <c r="I499" s="11" t="s">
        <v>17</v>
      </c>
    </row>
    <row r="500" customHeight="1" spans="1:9">
      <c r="A500" s="8">
        <f t="shared" si="7"/>
        <v>498</v>
      </c>
      <c r="B500" s="9" t="s">
        <v>10</v>
      </c>
      <c r="C500" s="9" t="s">
        <v>11</v>
      </c>
      <c r="D500" s="9" t="s">
        <v>209</v>
      </c>
      <c r="E500" s="9" t="s">
        <v>1042</v>
      </c>
      <c r="F500" s="9" t="s">
        <v>1043</v>
      </c>
      <c r="G500" s="9" t="s">
        <v>1007</v>
      </c>
      <c r="H500" s="10" t="s">
        <v>980</v>
      </c>
      <c r="I500" s="11" t="s">
        <v>17</v>
      </c>
    </row>
    <row r="501" customHeight="1" spans="1:9">
      <c r="A501" s="8">
        <f t="shared" si="7"/>
        <v>499</v>
      </c>
      <c r="B501" s="9" t="s">
        <v>10</v>
      </c>
      <c r="C501" s="9" t="s">
        <v>11</v>
      </c>
      <c r="D501" s="9" t="s">
        <v>209</v>
      </c>
      <c r="E501" s="9" t="s">
        <v>1044</v>
      </c>
      <c r="F501" s="9" t="s">
        <v>1045</v>
      </c>
      <c r="G501" s="9" t="s">
        <v>1007</v>
      </c>
      <c r="H501" s="10" t="s">
        <v>980</v>
      </c>
      <c r="I501" s="11" t="s">
        <v>17</v>
      </c>
    </row>
    <row r="502" customHeight="1" spans="1:9">
      <c r="A502" s="8">
        <f t="shared" si="7"/>
        <v>500</v>
      </c>
      <c r="B502" s="9" t="s">
        <v>10</v>
      </c>
      <c r="C502" s="9" t="s">
        <v>11</v>
      </c>
      <c r="D502" s="9" t="s">
        <v>209</v>
      </c>
      <c r="E502" s="9" t="s">
        <v>1046</v>
      </c>
      <c r="F502" s="9" t="s">
        <v>1047</v>
      </c>
      <c r="G502" s="9" t="s">
        <v>1007</v>
      </c>
      <c r="H502" s="10" t="s">
        <v>980</v>
      </c>
      <c r="I502" s="11" t="s">
        <v>17</v>
      </c>
    </row>
    <row r="503" customHeight="1" spans="1:9">
      <c r="A503" s="8">
        <f t="shared" si="7"/>
        <v>501</v>
      </c>
      <c r="B503" s="9" t="s">
        <v>10</v>
      </c>
      <c r="C503" s="9" t="s">
        <v>11</v>
      </c>
      <c r="D503" s="9" t="s">
        <v>209</v>
      </c>
      <c r="E503" s="9" t="s">
        <v>1048</v>
      </c>
      <c r="F503" s="9" t="s">
        <v>1049</v>
      </c>
      <c r="G503" s="9" t="s">
        <v>1007</v>
      </c>
      <c r="H503" s="10" t="s">
        <v>980</v>
      </c>
      <c r="I503" s="11" t="s">
        <v>17</v>
      </c>
    </row>
    <row r="504" customHeight="1" spans="1:9">
      <c r="A504" s="8">
        <f t="shared" si="7"/>
        <v>502</v>
      </c>
      <c r="B504" s="9" t="s">
        <v>10</v>
      </c>
      <c r="C504" s="9" t="s">
        <v>11</v>
      </c>
      <c r="D504" s="9" t="s">
        <v>209</v>
      </c>
      <c r="E504" s="9" t="s">
        <v>1050</v>
      </c>
      <c r="F504" s="9" t="s">
        <v>1051</v>
      </c>
      <c r="G504" s="9" t="s">
        <v>1007</v>
      </c>
      <c r="H504" s="10" t="s">
        <v>980</v>
      </c>
      <c r="I504" s="11" t="s">
        <v>17</v>
      </c>
    </row>
    <row r="505" customHeight="1" spans="1:9">
      <c r="A505" s="8">
        <f t="shared" si="7"/>
        <v>503</v>
      </c>
      <c r="B505" s="9" t="s">
        <v>10</v>
      </c>
      <c r="C505" s="9" t="s">
        <v>11</v>
      </c>
      <c r="D505" s="9" t="s">
        <v>209</v>
      </c>
      <c r="E505" s="9" t="s">
        <v>1052</v>
      </c>
      <c r="F505" s="9" t="s">
        <v>1053</v>
      </c>
      <c r="G505" s="9" t="s">
        <v>1007</v>
      </c>
      <c r="H505" s="10" t="s">
        <v>980</v>
      </c>
      <c r="I505" s="11" t="s">
        <v>17</v>
      </c>
    </row>
    <row r="506" customHeight="1" spans="1:9">
      <c r="A506" s="8">
        <f t="shared" si="7"/>
        <v>504</v>
      </c>
      <c r="B506" s="9" t="s">
        <v>10</v>
      </c>
      <c r="C506" s="9" t="s">
        <v>11</v>
      </c>
      <c r="D506" s="9" t="s">
        <v>209</v>
      </c>
      <c r="E506" s="9" t="s">
        <v>1054</v>
      </c>
      <c r="F506" s="9" t="s">
        <v>1055</v>
      </c>
      <c r="G506" s="9" t="s">
        <v>1007</v>
      </c>
      <c r="H506" s="10" t="s">
        <v>980</v>
      </c>
      <c r="I506" s="11" t="s">
        <v>17</v>
      </c>
    </row>
    <row r="507" customHeight="1" spans="1:9">
      <c r="A507" s="8">
        <f t="shared" si="7"/>
        <v>505</v>
      </c>
      <c r="B507" s="9" t="s">
        <v>10</v>
      </c>
      <c r="C507" s="9" t="s">
        <v>11</v>
      </c>
      <c r="D507" s="9" t="s">
        <v>209</v>
      </c>
      <c r="E507" s="9" t="s">
        <v>1056</v>
      </c>
      <c r="F507" s="9" t="s">
        <v>1057</v>
      </c>
      <c r="G507" s="9" t="s">
        <v>1007</v>
      </c>
      <c r="H507" s="10" t="s">
        <v>980</v>
      </c>
      <c r="I507" s="11" t="s">
        <v>17</v>
      </c>
    </row>
    <row r="508" customHeight="1" spans="1:9">
      <c r="A508" s="8">
        <f t="shared" si="7"/>
        <v>506</v>
      </c>
      <c r="B508" s="9" t="s">
        <v>10</v>
      </c>
      <c r="C508" s="9" t="s">
        <v>11</v>
      </c>
      <c r="D508" s="9" t="s">
        <v>209</v>
      </c>
      <c r="E508" s="9" t="s">
        <v>1058</v>
      </c>
      <c r="F508" s="9" t="s">
        <v>1059</v>
      </c>
      <c r="G508" s="9" t="s">
        <v>1007</v>
      </c>
      <c r="H508" s="10" t="s">
        <v>980</v>
      </c>
      <c r="I508" s="11" t="s">
        <v>17</v>
      </c>
    </row>
    <row r="509" customHeight="1" spans="1:9">
      <c r="A509" s="8">
        <f t="shared" si="7"/>
        <v>507</v>
      </c>
      <c r="B509" s="9" t="s">
        <v>10</v>
      </c>
      <c r="C509" s="9" t="s">
        <v>11</v>
      </c>
      <c r="D509" s="9" t="s">
        <v>209</v>
      </c>
      <c r="E509" s="9" t="s">
        <v>1060</v>
      </c>
      <c r="F509" s="9" t="s">
        <v>1061</v>
      </c>
      <c r="G509" s="9" t="s">
        <v>1007</v>
      </c>
      <c r="H509" s="10" t="s">
        <v>980</v>
      </c>
      <c r="I509" s="11" t="s">
        <v>17</v>
      </c>
    </row>
    <row r="510" customHeight="1" spans="1:9">
      <c r="A510" s="8">
        <f t="shared" si="7"/>
        <v>508</v>
      </c>
      <c r="B510" s="9" t="s">
        <v>10</v>
      </c>
      <c r="C510" s="9" t="s">
        <v>11</v>
      </c>
      <c r="D510" s="9" t="s">
        <v>209</v>
      </c>
      <c r="E510" s="9" t="s">
        <v>1062</v>
      </c>
      <c r="F510" s="9" t="s">
        <v>1063</v>
      </c>
      <c r="G510" s="9" t="s">
        <v>1007</v>
      </c>
      <c r="H510" s="10" t="s">
        <v>980</v>
      </c>
      <c r="I510" s="11" t="s">
        <v>17</v>
      </c>
    </row>
    <row r="511" customHeight="1" spans="1:9">
      <c r="A511" s="8">
        <f t="shared" si="7"/>
        <v>509</v>
      </c>
      <c r="B511" s="9" t="s">
        <v>10</v>
      </c>
      <c r="C511" s="9" t="s">
        <v>11</v>
      </c>
      <c r="D511" s="9" t="s">
        <v>209</v>
      </c>
      <c r="E511" s="9" t="s">
        <v>1064</v>
      </c>
      <c r="F511" s="9" t="s">
        <v>1065</v>
      </c>
      <c r="G511" s="9" t="s">
        <v>1007</v>
      </c>
      <c r="H511" s="10" t="s">
        <v>980</v>
      </c>
      <c r="I511" s="11" t="s">
        <v>17</v>
      </c>
    </row>
    <row r="512" customHeight="1" spans="1:9">
      <c r="A512" s="8">
        <f t="shared" si="7"/>
        <v>510</v>
      </c>
      <c r="B512" s="9" t="s">
        <v>10</v>
      </c>
      <c r="C512" s="9" t="s">
        <v>11</v>
      </c>
      <c r="D512" s="9" t="s">
        <v>209</v>
      </c>
      <c r="E512" s="9" t="s">
        <v>1066</v>
      </c>
      <c r="F512" s="9" t="s">
        <v>1067</v>
      </c>
      <c r="G512" s="9" t="s">
        <v>1007</v>
      </c>
      <c r="H512" s="10" t="s">
        <v>980</v>
      </c>
      <c r="I512" s="11" t="s">
        <v>17</v>
      </c>
    </row>
    <row r="513" customHeight="1" spans="1:9">
      <c r="A513" s="8">
        <f t="shared" si="7"/>
        <v>511</v>
      </c>
      <c r="B513" s="9" t="s">
        <v>10</v>
      </c>
      <c r="C513" s="9" t="s">
        <v>11</v>
      </c>
      <c r="D513" s="9" t="s">
        <v>209</v>
      </c>
      <c r="E513" s="9" t="s">
        <v>1068</v>
      </c>
      <c r="F513" s="9" t="s">
        <v>1069</v>
      </c>
      <c r="G513" s="9" t="s">
        <v>1007</v>
      </c>
      <c r="H513" s="10" t="s">
        <v>980</v>
      </c>
      <c r="I513" s="11" t="s">
        <v>17</v>
      </c>
    </row>
    <row r="514" customHeight="1" spans="1:9">
      <c r="A514" s="8">
        <f t="shared" si="7"/>
        <v>512</v>
      </c>
      <c r="B514" s="9" t="s">
        <v>10</v>
      </c>
      <c r="C514" s="9" t="s">
        <v>11</v>
      </c>
      <c r="D514" s="9" t="s">
        <v>209</v>
      </c>
      <c r="E514" s="9" t="s">
        <v>1070</v>
      </c>
      <c r="F514" s="9" t="s">
        <v>1071</v>
      </c>
      <c r="G514" s="9" t="s">
        <v>1007</v>
      </c>
      <c r="H514" s="10" t="s">
        <v>980</v>
      </c>
      <c r="I514" s="11" t="s">
        <v>17</v>
      </c>
    </row>
    <row r="515" customHeight="1" spans="1:9">
      <c r="A515" s="8">
        <f t="shared" si="7"/>
        <v>513</v>
      </c>
      <c r="B515" s="9" t="s">
        <v>10</v>
      </c>
      <c r="C515" s="9" t="s">
        <v>11</v>
      </c>
      <c r="D515" s="9" t="s">
        <v>209</v>
      </c>
      <c r="E515" s="9" t="s">
        <v>1072</v>
      </c>
      <c r="F515" s="9" t="s">
        <v>1073</v>
      </c>
      <c r="G515" s="9" t="s">
        <v>1007</v>
      </c>
      <c r="H515" s="10" t="s">
        <v>980</v>
      </c>
      <c r="I515" s="11" t="s">
        <v>17</v>
      </c>
    </row>
    <row r="516" customHeight="1" spans="1:9">
      <c r="A516" s="8">
        <f t="shared" ref="A516:A579" si="8">ROW()-2</f>
        <v>514</v>
      </c>
      <c r="B516" s="9" t="s">
        <v>10</v>
      </c>
      <c r="C516" s="9" t="s">
        <v>11</v>
      </c>
      <c r="D516" s="9" t="s">
        <v>209</v>
      </c>
      <c r="E516" s="9" t="s">
        <v>1074</v>
      </c>
      <c r="F516" s="9" t="s">
        <v>1075</v>
      </c>
      <c r="G516" s="9" t="s">
        <v>1007</v>
      </c>
      <c r="H516" s="10" t="s">
        <v>980</v>
      </c>
      <c r="I516" s="11" t="s">
        <v>17</v>
      </c>
    </row>
    <row r="517" customHeight="1" spans="1:9">
      <c r="A517" s="8">
        <f t="shared" si="8"/>
        <v>515</v>
      </c>
      <c r="B517" s="9" t="s">
        <v>10</v>
      </c>
      <c r="C517" s="9" t="s">
        <v>11</v>
      </c>
      <c r="D517" s="9" t="s">
        <v>209</v>
      </c>
      <c r="E517" s="9" t="s">
        <v>1076</v>
      </c>
      <c r="F517" s="9" t="s">
        <v>1077</v>
      </c>
      <c r="G517" s="9" t="s">
        <v>1007</v>
      </c>
      <c r="H517" s="10" t="s">
        <v>980</v>
      </c>
      <c r="I517" s="11" t="s">
        <v>17</v>
      </c>
    </row>
    <row r="518" customHeight="1" spans="1:9">
      <c r="A518" s="8">
        <f t="shared" si="8"/>
        <v>516</v>
      </c>
      <c r="B518" s="9" t="s">
        <v>10</v>
      </c>
      <c r="C518" s="9" t="s">
        <v>11</v>
      </c>
      <c r="D518" s="9" t="s">
        <v>209</v>
      </c>
      <c r="E518" s="9" t="s">
        <v>1078</v>
      </c>
      <c r="F518" s="9" t="s">
        <v>1079</v>
      </c>
      <c r="G518" s="9" t="s">
        <v>1007</v>
      </c>
      <c r="H518" s="10" t="s">
        <v>980</v>
      </c>
      <c r="I518" s="11" t="s">
        <v>17</v>
      </c>
    </row>
    <row r="519" customHeight="1" spans="1:9">
      <c r="A519" s="8">
        <f t="shared" si="8"/>
        <v>517</v>
      </c>
      <c r="B519" s="9" t="s">
        <v>10</v>
      </c>
      <c r="C519" s="9" t="s">
        <v>11</v>
      </c>
      <c r="D519" s="9" t="s">
        <v>209</v>
      </c>
      <c r="E519" s="9" t="s">
        <v>1080</v>
      </c>
      <c r="F519" s="9" t="s">
        <v>1081</v>
      </c>
      <c r="G519" s="9" t="s">
        <v>1007</v>
      </c>
      <c r="H519" s="10" t="s">
        <v>980</v>
      </c>
      <c r="I519" s="11" t="s">
        <v>17</v>
      </c>
    </row>
    <row r="520" customHeight="1" spans="1:9">
      <c r="A520" s="8">
        <f t="shared" si="8"/>
        <v>518</v>
      </c>
      <c r="B520" s="9" t="s">
        <v>10</v>
      </c>
      <c r="C520" s="9" t="s">
        <v>11</v>
      </c>
      <c r="D520" s="9" t="s">
        <v>814</v>
      </c>
      <c r="E520" s="9" t="s">
        <v>1082</v>
      </c>
      <c r="F520" s="9" t="s">
        <v>1083</v>
      </c>
      <c r="G520" s="9" t="s">
        <v>1007</v>
      </c>
      <c r="H520" s="10" t="s">
        <v>980</v>
      </c>
      <c r="I520" s="11" t="s">
        <v>17</v>
      </c>
    </row>
    <row r="521" customHeight="1" spans="1:9">
      <c r="A521" s="8">
        <f t="shared" si="8"/>
        <v>519</v>
      </c>
      <c r="B521" s="9" t="s">
        <v>10</v>
      </c>
      <c r="C521" s="9" t="s">
        <v>11</v>
      </c>
      <c r="D521" s="9" t="s">
        <v>608</v>
      </c>
      <c r="E521" s="9" t="s">
        <v>1084</v>
      </c>
      <c r="F521" s="9" t="s">
        <v>1085</v>
      </c>
      <c r="G521" s="9" t="s">
        <v>1007</v>
      </c>
      <c r="H521" s="10" t="s">
        <v>980</v>
      </c>
      <c r="I521" s="11" t="s">
        <v>17</v>
      </c>
    </row>
    <row r="522" customHeight="1" spans="1:9">
      <c r="A522" s="8">
        <f t="shared" si="8"/>
        <v>520</v>
      </c>
      <c r="B522" s="9" t="s">
        <v>10</v>
      </c>
      <c r="C522" s="9" t="s">
        <v>11</v>
      </c>
      <c r="D522" s="9" t="s">
        <v>399</v>
      </c>
      <c r="E522" s="9" t="s">
        <v>1086</v>
      </c>
      <c r="F522" s="9" t="s">
        <v>1087</v>
      </c>
      <c r="G522" s="9" t="s">
        <v>1007</v>
      </c>
      <c r="H522" s="10" t="s">
        <v>980</v>
      </c>
      <c r="I522" s="11" t="s">
        <v>17</v>
      </c>
    </row>
    <row r="523" customHeight="1" spans="1:9">
      <c r="A523" s="8">
        <f t="shared" si="8"/>
        <v>521</v>
      </c>
      <c r="B523" s="9" t="s">
        <v>10</v>
      </c>
      <c r="C523" s="9" t="s">
        <v>11</v>
      </c>
      <c r="D523" s="9" t="s">
        <v>399</v>
      </c>
      <c r="E523" s="9" t="s">
        <v>1088</v>
      </c>
      <c r="F523" s="9" t="s">
        <v>1089</v>
      </c>
      <c r="G523" s="9" t="s">
        <v>1007</v>
      </c>
      <c r="H523" s="10" t="s">
        <v>980</v>
      </c>
      <c r="I523" s="11" t="s">
        <v>17</v>
      </c>
    </row>
    <row r="524" customHeight="1" spans="1:9">
      <c r="A524" s="8">
        <f t="shared" si="8"/>
        <v>522</v>
      </c>
      <c r="B524" s="9" t="s">
        <v>10</v>
      </c>
      <c r="C524" s="9" t="s">
        <v>11</v>
      </c>
      <c r="D524" s="9" t="s">
        <v>399</v>
      </c>
      <c r="E524" s="9" t="s">
        <v>1090</v>
      </c>
      <c r="F524" s="9" t="s">
        <v>1091</v>
      </c>
      <c r="G524" s="9" t="s">
        <v>1007</v>
      </c>
      <c r="H524" s="10" t="s">
        <v>980</v>
      </c>
      <c r="I524" s="11" t="s">
        <v>17</v>
      </c>
    </row>
    <row r="525" customHeight="1" spans="1:9">
      <c r="A525" s="8">
        <f t="shared" si="8"/>
        <v>523</v>
      </c>
      <c r="B525" s="9" t="s">
        <v>10</v>
      </c>
      <c r="C525" s="9" t="s">
        <v>11</v>
      </c>
      <c r="D525" s="9" t="s">
        <v>399</v>
      </c>
      <c r="E525" s="9" t="s">
        <v>1092</v>
      </c>
      <c r="F525" s="9" t="s">
        <v>1093</v>
      </c>
      <c r="G525" s="9" t="s">
        <v>1007</v>
      </c>
      <c r="H525" s="10" t="s">
        <v>980</v>
      </c>
      <c r="I525" s="11" t="s">
        <v>17</v>
      </c>
    </row>
    <row r="526" customHeight="1" spans="1:9">
      <c r="A526" s="8">
        <f t="shared" si="8"/>
        <v>524</v>
      </c>
      <c r="B526" s="9" t="s">
        <v>10</v>
      </c>
      <c r="C526" s="9" t="s">
        <v>11</v>
      </c>
      <c r="D526" s="9" t="s">
        <v>602</v>
      </c>
      <c r="E526" s="9" t="s">
        <v>1094</v>
      </c>
      <c r="F526" s="9" t="s">
        <v>1095</v>
      </c>
      <c r="G526" s="9" t="s">
        <v>1007</v>
      </c>
      <c r="H526" s="10" t="s">
        <v>980</v>
      </c>
      <c r="I526" s="11" t="s">
        <v>17</v>
      </c>
    </row>
    <row r="527" customHeight="1" spans="1:9">
      <c r="A527" s="8">
        <f t="shared" si="8"/>
        <v>525</v>
      </c>
      <c r="B527" s="9" t="s">
        <v>10</v>
      </c>
      <c r="C527" s="9" t="s">
        <v>11</v>
      </c>
      <c r="D527" s="9" t="s">
        <v>598</v>
      </c>
      <c r="E527" s="9" t="s">
        <v>1096</v>
      </c>
      <c r="F527" s="9" t="s">
        <v>1097</v>
      </c>
      <c r="G527" s="9" t="s">
        <v>1007</v>
      </c>
      <c r="H527" s="10" t="s">
        <v>980</v>
      </c>
      <c r="I527" s="11" t="s">
        <v>17</v>
      </c>
    </row>
    <row r="528" customHeight="1" spans="1:9">
      <c r="A528" s="8">
        <f t="shared" si="8"/>
        <v>526</v>
      </c>
      <c r="B528" s="9" t="s">
        <v>10</v>
      </c>
      <c r="C528" s="9" t="s">
        <v>11</v>
      </c>
      <c r="D528" s="9" t="s">
        <v>598</v>
      </c>
      <c r="E528" s="9" t="s">
        <v>1098</v>
      </c>
      <c r="F528" s="9" t="s">
        <v>1099</v>
      </c>
      <c r="G528" s="9" t="s">
        <v>1007</v>
      </c>
      <c r="H528" s="10" t="s">
        <v>980</v>
      </c>
      <c r="I528" s="11" t="s">
        <v>17</v>
      </c>
    </row>
    <row r="529" customHeight="1" spans="1:9">
      <c r="A529" s="8">
        <f t="shared" si="8"/>
        <v>527</v>
      </c>
      <c r="B529" s="9" t="s">
        <v>10</v>
      </c>
      <c r="C529" s="9" t="s">
        <v>11</v>
      </c>
      <c r="D529" s="9" t="s">
        <v>598</v>
      </c>
      <c r="E529" s="9" t="s">
        <v>1100</v>
      </c>
      <c r="F529" s="9" t="s">
        <v>1101</v>
      </c>
      <c r="G529" s="9" t="s">
        <v>1007</v>
      </c>
      <c r="H529" s="10" t="s">
        <v>980</v>
      </c>
      <c r="I529" s="11" t="s">
        <v>17</v>
      </c>
    </row>
    <row r="530" customHeight="1" spans="1:9">
      <c r="A530" s="8">
        <f t="shared" si="8"/>
        <v>528</v>
      </c>
      <c r="B530" s="9" t="s">
        <v>10</v>
      </c>
      <c r="C530" s="9" t="s">
        <v>11</v>
      </c>
      <c r="D530" s="9" t="s">
        <v>598</v>
      </c>
      <c r="E530" s="9" t="s">
        <v>1102</v>
      </c>
      <c r="F530" s="9" t="s">
        <v>1103</v>
      </c>
      <c r="G530" s="9" t="s">
        <v>1007</v>
      </c>
      <c r="H530" s="10" t="s">
        <v>980</v>
      </c>
      <c r="I530" s="11" t="s">
        <v>17</v>
      </c>
    </row>
    <row r="531" customHeight="1" spans="1:9">
      <c r="A531" s="8">
        <f t="shared" si="8"/>
        <v>529</v>
      </c>
      <c r="B531" s="9" t="s">
        <v>10</v>
      </c>
      <c r="C531" s="9" t="s">
        <v>11</v>
      </c>
      <c r="D531" s="9" t="s">
        <v>598</v>
      </c>
      <c r="E531" s="9" t="s">
        <v>1104</v>
      </c>
      <c r="F531" s="9" t="s">
        <v>1105</v>
      </c>
      <c r="G531" s="9" t="s">
        <v>1007</v>
      </c>
      <c r="H531" s="10" t="s">
        <v>980</v>
      </c>
      <c r="I531" s="11" t="s">
        <v>17</v>
      </c>
    </row>
    <row r="532" customHeight="1" spans="1:9">
      <c r="A532" s="8">
        <f t="shared" si="8"/>
        <v>530</v>
      </c>
      <c r="B532" s="9" t="s">
        <v>10</v>
      </c>
      <c r="C532" s="9" t="s">
        <v>11</v>
      </c>
      <c r="D532" s="9" t="s">
        <v>209</v>
      </c>
      <c r="E532" s="9" t="s">
        <v>1106</v>
      </c>
      <c r="F532" s="9" t="s">
        <v>1107</v>
      </c>
      <c r="G532" s="9" t="s">
        <v>1007</v>
      </c>
      <c r="H532" s="10" t="s">
        <v>980</v>
      </c>
      <c r="I532" s="11" t="s">
        <v>17</v>
      </c>
    </row>
    <row r="533" customHeight="1" spans="1:9">
      <c r="A533" s="8">
        <f t="shared" si="8"/>
        <v>531</v>
      </c>
      <c r="B533" s="9" t="s">
        <v>10</v>
      </c>
      <c r="C533" s="9" t="s">
        <v>11</v>
      </c>
      <c r="D533" s="9" t="s">
        <v>209</v>
      </c>
      <c r="E533" s="9" t="s">
        <v>1108</v>
      </c>
      <c r="F533" s="9" t="s">
        <v>1109</v>
      </c>
      <c r="G533" s="9" t="s">
        <v>1007</v>
      </c>
      <c r="H533" s="10" t="s">
        <v>980</v>
      </c>
      <c r="I533" s="11" t="s">
        <v>17</v>
      </c>
    </row>
    <row r="534" customHeight="1" spans="1:9">
      <c r="A534" s="8">
        <f t="shared" si="8"/>
        <v>532</v>
      </c>
      <c r="B534" s="9" t="s">
        <v>10</v>
      </c>
      <c r="C534" s="9" t="s">
        <v>11</v>
      </c>
      <c r="D534" s="9" t="s">
        <v>209</v>
      </c>
      <c r="E534" s="9" t="s">
        <v>1110</v>
      </c>
      <c r="F534" s="9" t="s">
        <v>1111</v>
      </c>
      <c r="G534" s="9" t="s">
        <v>1007</v>
      </c>
      <c r="H534" s="10" t="s">
        <v>980</v>
      </c>
      <c r="I534" s="11" t="s">
        <v>17</v>
      </c>
    </row>
    <row r="535" customHeight="1" spans="1:9">
      <c r="A535" s="8">
        <f t="shared" si="8"/>
        <v>533</v>
      </c>
      <c r="B535" s="9" t="s">
        <v>10</v>
      </c>
      <c r="C535" s="9" t="s">
        <v>11</v>
      </c>
      <c r="D535" s="9" t="s">
        <v>209</v>
      </c>
      <c r="E535" s="9" t="s">
        <v>1112</v>
      </c>
      <c r="F535" s="9" t="s">
        <v>1113</v>
      </c>
      <c r="G535" s="9" t="s">
        <v>1007</v>
      </c>
      <c r="H535" s="10" t="s">
        <v>980</v>
      </c>
      <c r="I535" s="11" t="s">
        <v>17</v>
      </c>
    </row>
    <row r="536" customHeight="1" spans="1:9">
      <c r="A536" s="8">
        <f t="shared" si="8"/>
        <v>534</v>
      </c>
      <c r="B536" s="9" t="s">
        <v>10</v>
      </c>
      <c r="C536" s="9" t="s">
        <v>11</v>
      </c>
      <c r="D536" s="9" t="s">
        <v>209</v>
      </c>
      <c r="E536" s="9" t="s">
        <v>1114</v>
      </c>
      <c r="F536" s="9" t="s">
        <v>1115</v>
      </c>
      <c r="G536" s="9" t="s">
        <v>1007</v>
      </c>
      <c r="H536" s="10" t="s">
        <v>980</v>
      </c>
      <c r="I536" s="11" t="s">
        <v>17</v>
      </c>
    </row>
    <row r="537" customHeight="1" spans="1:9">
      <c r="A537" s="8">
        <f t="shared" si="8"/>
        <v>535</v>
      </c>
      <c r="B537" s="9" t="s">
        <v>10</v>
      </c>
      <c r="C537" s="9" t="s">
        <v>11</v>
      </c>
      <c r="D537" s="9" t="s">
        <v>209</v>
      </c>
      <c r="E537" s="9" t="s">
        <v>1116</v>
      </c>
      <c r="F537" s="9" t="s">
        <v>1117</v>
      </c>
      <c r="G537" s="9" t="s">
        <v>1007</v>
      </c>
      <c r="H537" s="10" t="s">
        <v>980</v>
      </c>
      <c r="I537" s="11" t="s">
        <v>17</v>
      </c>
    </row>
    <row r="538" customHeight="1" spans="1:9">
      <c r="A538" s="8">
        <f t="shared" si="8"/>
        <v>536</v>
      </c>
      <c r="B538" s="9" t="s">
        <v>10</v>
      </c>
      <c r="C538" s="9" t="s">
        <v>11</v>
      </c>
      <c r="D538" s="9" t="s">
        <v>209</v>
      </c>
      <c r="E538" s="9" t="s">
        <v>1118</v>
      </c>
      <c r="F538" s="9" t="s">
        <v>1119</v>
      </c>
      <c r="G538" s="9" t="s">
        <v>1007</v>
      </c>
      <c r="H538" s="10" t="s">
        <v>980</v>
      </c>
      <c r="I538" s="11" t="s">
        <v>17</v>
      </c>
    </row>
    <row r="539" customHeight="1" spans="1:9">
      <c r="A539" s="8">
        <f t="shared" si="8"/>
        <v>537</v>
      </c>
      <c r="B539" s="9" t="s">
        <v>10</v>
      </c>
      <c r="C539" s="9" t="s">
        <v>11</v>
      </c>
      <c r="D539" s="9" t="s">
        <v>209</v>
      </c>
      <c r="E539" s="9" t="s">
        <v>1120</v>
      </c>
      <c r="F539" s="9" t="s">
        <v>1121</v>
      </c>
      <c r="G539" s="9" t="s">
        <v>1007</v>
      </c>
      <c r="H539" s="10" t="s">
        <v>980</v>
      </c>
      <c r="I539" s="11" t="s">
        <v>17</v>
      </c>
    </row>
    <row r="540" customHeight="1" spans="1:9">
      <c r="A540" s="8">
        <f t="shared" si="8"/>
        <v>538</v>
      </c>
      <c r="B540" s="9" t="s">
        <v>10</v>
      </c>
      <c r="C540" s="9" t="s">
        <v>11</v>
      </c>
      <c r="D540" s="9" t="s">
        <v>209</v>
      </c>
      <c r="E540" s="9" t="s">
        <v>1122</v>
      </c>
      <c r="F540" s="9" t="s">
        <v>1123</v>
      </c>
      <c r="G540" s="9" t="s">
        <v>1007</v>
      </c>
      <c r="H540" s="10" t="s">
        <v>980</v>
      </c>
      <c r="I540" s="11" t="s">
        <v>17</v>
      </c>
    </row>
    <row r="541" customHeight="1" spans="1:9">
      <c r="A541" s="8">
        <f t="shared" si="8"/>
        <v>539</v>
      </c>
      <c r="B541" s="9" t="s">
        <v>10</v>
      </c>
      <c r="C541" s="9" t="s">
        <v>11</v>
      </c>
      <c r="D541" s="9" t="s">
        <v>209</v>
      </c>
      <c r="E541" s="9" t="s">
        <v>1124</v>
      </c>
      <c r="F541" s="9" t="s">
        <v>1125</v>
      </c>
      <c r="G541" s="9" t="s">
        <v>1007</v>
      </c>
      <c r="H541" s="10" t="s">
        <v>980</v>
      </c>
      <c r="I541" s="11" t="s">
        <v>17</v>
      </c>
    </row>
    <row r="542" customHeight="1" spans="1:9">
      <c r="A542" s="8">
        <f t="shared" si="8"/>
        <v>540</v>
      </c>
      <c r="B542" s="9" t="s">
        <v>10</v>
      </c>
      <c r="C542" s="9" t="s">
        <v>11</v>
      </c>
      <c r="D542" s="9" t="s">
        <v>209</v>
      </c>
      <c r="E542" s="9" t="s">
        <v>1126</v>
      </c>
      <c r="F542" s="9" t="s">
        <v>1127</v>
      </c>
      <c r="G542" s="9" t="s">
        <v>1007</v>
      </c>
      <c r="H542" s="10" t="s">
        <v>980</v>
      </c>
      <c r="I542" s="11" t="s">
        <v>17</v>
      </c>
    </row>
    <row r="543" customHeight="1" spans="1:9">
      <c r="A543" s="8">
        <f t="shared" si="8"/>
        <v>541</v>
      </c>
      <c r="B543" s="9" t="s">
        <v>10</v>
      </c>
      <c r="C543" s="9" t="s">
        <v>11</v>
      </c>
      <c r="D543" s="9" t="s">
        <v>209</v>
      </c>
      <c r="E543" s="9" t="s">
        <v>1128</v>
      </c>
      <c r="F543" s="9" t="s">
        <v>1129</v>
      </c>
      <c r="G543" s="9" t="s">
        <v>1007</v>
      </c>
      <c r="H543" s="10" t="s">
        <v>980</v>
      </c>
      <c r="I543" s="11" t="s">
        <v>17</v>
      </c>
    </row>
    <row r="544" customHeight="1" spans="1:9">
      <c r="A544" s="8">
        <f t="shared" si="8"/>
        <v>542</v>
      </c>
      <c r="B544" s="9" t="s">
        <v>10</v>
      </c>
      <c r="C544" s="9" t="s">
        <v>11</v>
      </c>
      <c r="D544" s="9" t="s">
        <v>209</v>
      </c>
      <c r="E544" s="9" t="s">
        <v>1130</v>
      </c>
      <c r="F544" s="9" t="s">
        <v>1131</v>
      </c>
      <c r="G544" s="9" t="s">
        <v>1007</v>
      </c>
      <c r="H544" s="10" t="s">
        <v>980</v>
      </c>
      <c r="I544" s="11" t="s">
        <v>17</v>
      </c>
    </row>
    <row r="545" customHeight="1" spans="1:9">
      <c r="A545" s="8">
        <f t="shared" si="8"/>
        <v>543</v>
      </c>
      <c r="B545" s="9" t="s">
        <v>10</v>
      </c>
      <c r="C545" s="9" t="s">
        <v>11</v>
      </c>
      <c r="D545" s="9" t="s">
        <v>209</v>
      </c>
      <c r="E545" s="9" t="s">
        <v>1132</v>
      </c>
      <c r="F545" s="9" t="s">
        <v>1133</v>
      </c>
      <c r="G545" s="9" t="s">
        <v>1007</v>
      </c>
      <c r="H545" s="10" t="s">
        <v>980</v>
      </c>
      <c r="I545" s="11" t="s">
        <v>17</v>
      </c>
    </row>
    <row r="546" customHeight="1" spans="1:9">
      <c r="A546" s="8">
        <f t="shared" si="8"/>
        <v>544</v>
      </c>
      <c r="B546" s="9" t="s">
        <v>10</v>
      </c>
      <c r="C546" s="9" t="s">
        <v>11</v>
      </c>
      <c r="D546" s="9" t="s">
        <v>209</v>
      </c>
      <c r="E546" s="9" t="s">
        <v>1134</v>
      </c>
      <c r="F546" s="9" t="s">
        <v>1135</v>
      </c>
      <c r="G546" s="9" t="s">
        <v>1007</v>
      </c>
      <c r="H546" s="10" t="s">
        <v>980</v>
      </c>
      <c r="I546" s="11" t="s">
        <v>17</v>
      </c>
    </row>
    <row r="547" customHeight="1" spans="1:9">
      <c r="A547" s="8">
        <f t="shared" si="8"/>
        <v>545</v>
      </c>
      <c r="B547" s="9" t="s">
        <v>10</v>
      </c>
      <c r="C547" s="9" t="s">
        <v>11</v>
      </c>
      <c r="D547" s="9" t="s">
        <v>209</v>
      </c>
      <c r="E547" s="9" t="s">
        <v>1136</v>
      </c>
      <c r="F547" s="9" t="s">
        <v>1137</v>
      </c>
      <c r="G547" s="9" t="s">
        <v>1007</v>
      </c>
      <c r="H547" s="10" t="s">
        <v>980</v>
      </c>
      <c r="I547" s="11" t="s">
        <v>17</v>
      </c>
    </row>
    <row r="548" customHeight="1" spans="1:9">
      <c r="A548" s="8">
        <f t="shared" si="8"/>
        <v>546</v>
      </c>
      <c r="B548" s="9" t="s">
        <v>10</v>
      </c>
      <c r="C548" s="9" t="s">
        <v>11</v>
      </c>
      <c r="D548" s="9" t="s">
        <v>209</v>
      </c>
      <c r="E548" s="9" t="s">
        <v>1138</v>
      </c>
      <c r="F548" s="9" t="s">
        <v>1139</v>
      </c>
      <c r="G548" s="9" t="s">
        <v>1007</v>
      </c>
      <c r="H548" s="10" t="s">
        <v>980</v>
      </c>
      <c r="I548" s="11" t="s">
        <v>17</v>
      </c>
    </row>
    <row r="549" customHeight="1" spans="1:9">
      <c r="A549" s="8">
        <f t="shared" si="8"/>
        <v>547</v>
      </c>
      <c r="B549" s="9" t="s">
        <v>10</v>
      </c>
      <c r="C549" s="9" t="s">
        <v>11</v>
      </c>
      <c r="D549" s="9" t="s">
        <v>209</v>
      </c>
      <c r="E549" s="9" t="s">
        <v>1140</v>
      </c>
      <c r="F549" s="9" t="s">
        <v>1141</v>
      </c>
      <c r="G549" s="9" t="s">
        <v>1007</v>
      </c>
      <c r="H549" s="10" t="s">
        <v>980</v>
      </c>
      <c r="I549" s="11" t="s">
        <v>17</v>
      </c>
    </row>
    <row r="550" customHeight="1" spans="1:9">
      <c r="A550" s="8">
        <f t="shared" si="8"/>
        <v>548</v>
      </c>
      <c r="B550" s="9" t="s">
        <v>10</v>
      </c>
      <c r="C550" s="9" t="s">
        <v>11</v>
      </c>
      <c r="D550" s="9" t="s">
        <v>209</v>
      </c>
      <c r="E550" s="9" t="s">
        <v>1142</v>
      </c>
      <c r="F550" s="9" t="s">
        <v>1143</v>
      </c>
      <c r="G550" s="9" t="s">
        <v>1007</v>
      </c>
      <c r="H550" s="10" t="s">
        <v>980</v>
      </c>
      <c r="I550" s="11" t="s">
        <v>17</v>
      </c>
    </row>
    <row r="551" customHeight="1" spans="1:9">
      <c r="A551" s="8">
        <f t="shared" si="8"/>
        <v>549</v>
      </c>
      <c r="B551" s="9" t="s">
        <v>10</v>
      </c>
      <c r="C551" s="9" t="s">
        <v>11</v>
      </c>
      <c r="D551" s="9" t="s">
        <v>209</v>
      </c>
      <c r="E551" s="9" t="s">
        <v>1144</v>
      </c>
      <c r="F551" s="9" t="s">
        <v>1145</v>
      </c>
      <c r="G551" s="9" t="s">
        <v>1007</v>
      </c>
      <c r="H551" s="10" t="s">
        <v>980</v>
      </c>
      <c r="I551" s="11" t="s">
        <v>17</v>
      </c>
    </row>
    <row r="552" customHeight="1" spans="1:9">
      <c r="A552" s="8">
        <f t="shared" si="8"/>
        <v>550</v>
      </c>
      <c r="B552" s="9" t="s">
        <v>10</v>
      </c>
      <c r="C552" s="9" t="s">
        <v>11</v>
      </c>
      <c r="D552" s="9" t="s">
        <v>209</v>
      </c>
      <c r="E552" s="9" t="s">
        <v>1146</v>
      </c>
      <c r="F552" s="9" t="s">
        <v>1147</v>
      </c>
      <c r="G552" s="9" t="s">
        <v>1007</v>
      </c>
      <c r="H552" s="10" t="s">
        <v>980</v>
      </c>
      <c r="I552" s="11" t="s">
        <v>17</v>
      </c>
    </row>
    <row r="553" customHeight="1" spans="1:9">
      <c r="A553" s="8">
        <f t="shared" si="8"/>
        <v>551</v>
      </c>
      <c r="B553" s="9" t="s">
        <v>10</v>
      </c>
      <c r="C553" s="9" t="s">
        <v>11</v>
      </c>
      <c r="D553" s="9" t="s">
        <v>209</v>
      </c>
      <c r="E553" s="9" t="s">
        <v>1148</v>
      </c>
      <c r="F553" s="9" t="s">
        <v>1149</v>
      </c>
      <c r="G553" s="9" t="s">
        <v>1007</v>
      </c>
      <c r="H553" s="10" t="s">
        <v>980</v>
      </c>
      <c r="I553" s="11" t="s">
        <v>17</v>
      </c>
    </row>
    <row r="554" customHeight="1" spans="1:9">
      <c r="A554" s="8">
        <f t="shared" si="8"/>
        <v>552</v>
      </c>
      <c r="B554" s="9" t="s">
        <v>10</v>
      </c>
      <c r="C554" s="9" t="s">
        <v>11</v>
      </c>
      <c r="D554" s="9" t="s">
        <v>209</v>
      </c>
      <c r="E554" s="9" t="s">
        <v>1150</v>
      </c>
      <c r="F554" s="9" t="s">
        <v>1151</v>
      </c>
      <c r="G554" s="9" t="s">
        <v>1007</v>
      </c>
      <c r="H554" s="10" t="s">
        <v>980</v>
      </c>
      <c r="I554" s="11" t="s">
        <v>17</v>
      </c>
    </row>
    <row r="555" customHeight="1" spans="1:9">
      <c r="A555" s="8">
        <f t="shared" si="8"/>
        <v>553</v>
      </c>
      <c r="B555" s="9" t="s">
        <v>10</v>
      </c>
      <c r="C555" s="9" t="s">
        <v>11</v>
      </c>
      <c r="D555" s="9" t="s">
        <v>209</v>
      </c>
      <c r="E555" s="9" t="s">
        <v>1152</v>
      </c>
      <c r="F555" s="9" t="s">
        <v>1153</v>
      </c>
      <c r="G555" s="9" t="s">
        <v>1007</v>
      </c>
      <c r="H555" s="10" t="s">
        <v>980</v>
      </c>
      <c r="I555" s="11" t="s">
        <v>17</v>
      </c>
    </row>
    <row r="556" customHeight="1" spans="1:9">
      <c r="A556" s="8">
        <f t="shared" si="8"/>
        <v>554</v>
      </c>
      <c r="B556" s="9" t="s">
        <v>10</v>
      </c>
      <c r="C556" s="9" t="s">
        <v>11</v>
      </c>
      <c r="D556" s="9" t="s">
        <v>209</v>
      </c>
      <c r="E556" s="9" t="s">
        <v>1154</v>
      </c>
      <c r="F556" s="9" t="s">
        <v>1155</v>
      </c>
      <c r="G556" s="9" t="s">
        <v>1007</v>
      </c>
      <c r="H556" s="10" t="s">
        <v>980</v>
      </c>
      <c r="I556" s="11" t="s">
        <v>17</v>
      </c>
    </row>
    <row r="557" customHeight="1" spans="1:9">
      <c r="A557" s="8">
        <f t="shared" si="8"/>
        <v>555</v>
      </c>
      <c r="B557" s="9" t="s">
        <v>10</v>
      </c>
      <c r="C557" s="9" t="s">
        <v>11</v>
      </c>
      <c r="D557" s="9" t="s">
        <v>209</v>
      </c>
      <c r="E557" s="9" t="s">
        <v>1156</v>
      </c>
      <c r="F557" s="9" t="s">
        <v>1157</v>
      </c>
      <c r="G557" s="9" t="s">
        <v>1007</v>
      </c>
      <c r="H557" s="10" t="s">
        <v>980</v>
      </c>
      <c r="I557" s="11" t="s">
        <v>17</v>
      </c>
    </row>
    <row r="558" customHeight="1" spans="1:9">
      <c r="A558" s="8">
        <f t="shared" si="8"/>
        <v>556</v>
      </c>
      <c r="B558" s="9" t="s">
        <v>10</v>
      </c>
      <c r="C558" s="9" t="s">
        <v>11</v>
      </c>
      <c r="D558" s="9" t="s">
        <v>209</v>
      </c>
      <c r="E558" s="9" t="s">
        <v>1158</v>
      </c>
      <c r="F558" s="9" t="s">
        <v>1159</v>
      </c>
      <c r="G558" s="9" t="s">
        <v>1007</v>
      </c>
      <c r="H558" s="10" t="s">
        <v>980</v>
      </c>
      <c r="I558" s="11" t="s">
        <v>17</v>
      </c>
    </row>
    <row r="559" customHeight="1" spans="1:9">
      <c r="A559" s="8">
        <f t="shared" si="8"/>
        <v>557</v>
      </c>
      <c r="B559" s="9" t="s">
        <v>10</v>
      </c>
      <c r="C559" s="9" t="s">
        <v>11</v>
      </c>
      <c r="D559" s="9" t="s">
        <v>209</v>
      </c>
      <c r="E559" s="9" t="s">
        <v>1160</v>
      </c>
      <c r="F559" s="9" t="s">
        <v>1161</v>
      </c>
      <c r="G559" s="9" t="s">
        <v>1007</v>
      </c>
      <c r="H559" s="10" t="s">
        <v>980</v>
      </c>
      <c r="I559" s="11" t="s">
        <v>17</v>
      </c>
    </row>
    <row r="560" customHeight="1" spans="1:9">
      <c r="A560" s="8">
        <f t="shared" si="8"/>
        <v>558</v>
      </c>
      <c r="B560" s="9" t="s">
        <v>10</v>
      </c>
      <c r="C560" s="9" t="s">
        <v>11</v>
      </c>
      <c r="D560" s="9" t="s">
        <v>209</v>
      </c>
      <c r="E560" s="9" t="s">
        <v>1162</v>
      </c>
      <c r="F560" s="9" t="s">
        <v>1163</v>
      </c>
      <c r="G560" s="9" t="s">
        <v>1007</v>
      </c>
      <c r="H560" s="10" t="s">
        <v>980</v>
      </c>
      <c r="I560" s="11" t="s">
        <v>17</v>
      </c>
    </row>
    <row r="561" customHeight="1" spans="1:9">
      <c r="A561" s="8">
        <f t="shared" si="8"/>
        <v>559</v>
      </c>
      <c r="B561" s="9" t="s">
        <v>10</v>
      </c>
      <c r="C561" s="9" t="s">
        <v>11</v>
      </c>
      <c r="D561" s="9" t="s">
        <v>209</v>
      </c>
      <c r="E561" s="9" t="s">
        <v>1164</v>
      </c>
      <c r="F561" s="9" t="s">
        <v>1165</v>
      </c>
      <c r="G561" s="9" t="s">
        <v>1007</v>
      </c>
      <c r="H561" s="10" t="s">
        <v>980</v>
      </c>
      <c r="I561" s="11" t="s">
        <v>17</v>
      </c>
    </row>
    <row r="562" customHeight="1" spans="1:9">
      <c r="A562" s="8">
        <f t="shared" si="8"/>
        <v>560</v>
      </c>
      <c r="B562" s="9" t="s">
        <v>10</v>
      </c>
      <c r="C562" s="9" t="s">
        <v>11</v>
      </c>
      <c r="D562" s="9" t="s">
        <v>209</v>
      </c>
      <c r="E562" s="9" t="s">
        <v>1166</v>
      </c>
      <c r="F562" s="9" t="s">
        <v>1167</v>
      </c>
      <c r="G562" s="9" t="s">
        <v>1007</v>
      </c>
      <c r="H562" s="10" t="s">
        <v>1168</v>
      </c>
      <c r="I562" s="11" t="s">
        <v>17</v>
      </c>
    </row>
    <row r="563" customHeight="1" spans="1:9">
      <c r="A563" s="8">
        <f t="shared" si="8"/>
        <v>561</v>
      </c>
      <c r="B563" s="9" t="s">
        <v>10</v>
      </c>
      <c r="C563" s="9" t="s">
        <v>11</v>
      </c>
      <c r="D563" s="9" t="s">
        <v>209</v>
      </c>
      <c r="E563" s="9" t="s">
        <v>1169</v>
      </c>
      <c r="F563" s="9" t="s">
        <v>1170</v>
      </c>
      <c r="G563" s="9" t="s">
        <v>1007</v>
      </c>
      <c r="H563" s="10" t="s">
        <v>1168</v>
      </c>
      <c r="I563" s="11" t="s">
        <v>17</v>
      </c>
    </row>
    <row r="564" customHeight="1" spans="1:9">
      <c r="A564" s="8">
        <f t="shared" si="8"/>
        <v>562</v>
      </c>
      <c r="B564" s="9" t="s">
        <v>10</v>
      </c>
      <c r="C564" s="9" t="s">
        <v>11</v>
      </c>
      <c r="D564" s="9" t="s">
        <v>209</v>
      </c>
      <c r="E564" s="9" t="s">
        <v>1171</v>
      </c>
      <c r="F564" s="9" t="s">
        <v>1172</v>
      </c>
      <c r="G564" s="9" t="s">
        <v>1007</v>
      </c>
      <c r="H564" s="10" t="s">
        <v>1168</v>
      </c>
      <c r="I564" s="11" t="s">
        <v>17</v>
      </c>
    </row>
    <row r="565" customHeight="1" spans="1:9">
      <c r="A565" s="8">
        <f t="shared" si="8"/>
        <v>563</v>
      </c>
      <c r="B565" s="9" t="s">
        <v>10</v>
      </c>
      <c r="C565" s="9" t="s">
        <v>11</v>
      </c>
      <c r="D565" s="9" t="s">
        <v>209</v>
      </c>
      <c r="E565" s="9" t="s">
        <v>1173</v>
      </c>
      <c r="F565" s="9" t="s">
        <v>1174</v>
      </c>
      <c r="G565" s="9" t="s">
        <v>1007</v>
      </c>
      <c r="H565" s="10" t="s">
        <v>1168</v>
      </c>
      <c r="I565" s="11" t="s">
        <v>17</v>
      </c>
    </row>
    <row r="566" customHeight="1" spans="1:9">
      <c r="A566" s="8">
        <f t="shared" si="8"/>
        <v>564</v>
      </c>
      <c r="B566" s="9" t="s">
        <v>10</v>
      </c>
      <c r="C566" s="9" t="s">
        <v>11</v>
      </c>
      <c r="D566" s="9" t="s">
        <v>209</v>
      </c>
      <c r="E566" s="9" t="s">
        <v>1175</v>
      </c>
      <c r="F566" s="9" t="s">
        <v>1176</v>
      </c>
      <c r="G566" s="9" t="s">
        <v>1007</v>
      </c>
      <c r="H566" s="10" t="s">
        <v>1168</v>
      </c>
      <c r="I566" s="11" t="s">
        <v>17</v>
      </c>
    </row>
    <row r="567" customHeight="1" spans="1:9">
      <c r="A567" s="8">
        <f t="shared" si="8"/>
        <v>565</v>
      </c>
      <c r="B567" s="9" t="s">
        <v>10</v>
      </c>
      <c r="C567" s="9" t="s">
        <v>11</v>
      </c>
      <c r="D567" s="9" t="s">
        <v>209</v>
      </c>
      <c r="E567" s="9" t="s">
        <v>1177</v>
      </c>
      <c r="F567" s="9" t="s">
        <v>1178</v>
      </c>
      <c r="G567" s="9" t="s">
        <v>1007</v>
      </c>
      <c r="H567" s="10" t="s">
        <v>1168</v>
      </c>
      <c r="I567" s="11" t="s">
        <v>17</v>
      </c>
    </row>
    <row r="568" customHeight="1" spans="1:9">
      <c r="A568" s="8">
        <f t="shared" si="8"/>
        <v>566</v>
      </c>
      <c r="B568" s="9" t="s">
        <v>10</v>
      </c>
      <c r="C568" s="9" t="s">
        <v>11</v>
      </c>
      <c r="D568" s="9" t="s">
        <v>209</v>
      </c>
      <c r="E568" s="9" t="s">
        <v>1179</v>
      </c>
      <c r="F568" s="9" t="s">
        <v>1180</v>
      </c>
      <c r="G568" s="9" t="s">
        <v>1007</v>
      </c>
      <c r="H568" s="10" t="s">
        <v>1168</v>
      </c>
      <c r="I568" s="11" t="s">
        <v>17</v>
      </c>
    </row>
    <row r="569" customHeight="1" spans="1:9">
      <c r="A569" s="8">
        <f t="shared" si="8"/>
        <v>567</v>
      </c>
      <c r="B569" s="9" t="s">
        <v>10</v>
      </c>
      <c r="C569" s="9" t="s">
        <v>11</v>
      </c>
      <c r="D569" s="9" t="s">
        <v>209</v>
      </c>
      <c r="E569" s="9" t="s">
        <v>1181</v>
      </c>
      <c r="F569" s="9" t="s">
        <v>1182</v>
      </c>
      <c r="G569" s="9" t="s">
        <v>1007</v>
      </c>
      <c r="H569" s="10" t="s">
        <v>1168</v>
      </c>
      <c r="I569" s="11" t="s">
        <v>17</v>
      </c>
    </row>
    <row r="570" customHeight="1" spans="1:9">
      <c r="A570" s="8">
        <f t="shared" si="8"/>
        <v>568</v>
      </c>
      <c r="B570" s="9" t="s">
        <v>10</v>
      </c>
      <c r="C570" s="9" t="s">
        <v>11</v>
      </c>
      <c r="D570" s="9" t="s">
        <v>209</v>
      </c>
      <c r="E570" s="9" t="s">
        <v>1183</v>
      </c>
      <c r="F570" s="9" t="s">
        <v>1184</v>
      </c>
      <c r="G570" s="9" t="s">
        <v>1007</v>
      </c>
      <c r="H570" s="10" t="s">
        <v>1168</v>
      </c>
      <c r="I570" s="11" t="s">
        <v>17</v>
      </c>
    </row>
    <row r="571" customHeight="1" spans="1:9">
      <c r="A571" s="8">
        <f t="shared" si="8"/>
        <v>569</v>
      </c>
      <c r="B571" s="9" t="s">
        <v>10</v>
      </c>
      <c r="C571" s="9" t="s">
        <v>11</v>
      </c>
      <c r="D571" s="9" t="s">
        <v>209</v>
      </c>
      <c r="E571" s="9" t="s">
        <v>1185</v>
      </c>
      <c r="F571" s="9" t="s">
        <v>1186</v>
      </c>
      <c r="G571" s="9" t="s">
        <v>1007</v>
      </c>
      <c r="H571" s="10" t="s">
        <v>1168</v>
      </c>
      <c r="I571" s="11" t="s">
        <v>17</v>
      </c>
    </row>
    <row r="572" customHeight="1" spans="1:9">
      <c r="A572" s="8">
        <f t="shared" si="8"/>
        <v>570</v>
      </c>
      <c r="B572" s="9" t="s">
        <v>10</v>
      </c>
      <c r="C572" s="9" t="s">
        <v>11</v>
      </c>
      <c r="D572" s="9" t="s">
        <v>209</v>
      </c>
      <c r="E572" s="9" t="s">
        <v>1187</v>
      </c>
      <c r="F572" s="9" t="s">
        <v>1188</v>
      </c>
      <c r="G572" s="9" t="s">
        <v>1007</v>
      </c>
      <c r="H572" s="10" t="s">
        <v>1168</v>
      </c>
      <c r="I572" s="11" t="s">
        <v>17</v>
      </c>
    </row>
    <row r="573" customHeight="1" spans="1:9">
      <c r="A573" s="8">
        <f t="shared" si="8"/>
        <v>571</v>
      </c>
      <c r="B573" s="9" t="s">
        <v>10</v>
      </c>
      <c r="C573" s="9" t="s">
        <v>11</v>
      </c>
      <c r="D573" s="9" t="s">
        <v>209</v>
      </c>
      <c r="E573" s="9" t="s">
        <v>1189</v>
      </c>
      <c r="F573" s="9" t="s">
        <v>1190</v>
      </c>
      <c r="G573" s="9" t="s">
        <v>1007</v>
      </c>
      <c r="H573" s="10" t="s">
        <v>1168</v>
      </c>
      <c r="I573" s="11" t="s">
        <v>17</v>
      </c>
    </row>
    <row r="574" customHeight="1" spans="1:9">
      <c r="A574" s="8">
        <f t="shared" si="8"/>
        <v>572</v>
      </c>
      <c r="B574" s="9" t="s">
        <v>10</v>
      </c>
      <c r="C574" s="9" t="s">
        <v>11</v>
      </c>
      <c r="D574" s="9" t="s">
        <v>209</v>
      </c>
      <c r="E574" s="9" t="s">
        <v>1191</v>
      </c>
      <c r="F574" s="9" t="s">
        <v>1192</v>
      </c>
      <c r="G574" s="9" t="s">
        <v>1007</v>
      </c>
      <c r="H574" s="10" t="s">
        <v>1168</v>
      </c>
      <c r="I574" s="11" t="s">
        <v>17</v>
      </c>
    </row>
    <row r="575" customHeight="1" spans="1:9">
      <c r="A575" s="8">
        <f t="shared" si="8"/>
        <v>573</v>
      </c>
      <c r="B575" s="9" t="s">
        <v>10</v>
      </c>
      <c r="C575" s="9" t="s">
        <v>11</v>
      </c>
      <c r="D575" s="9" t="s">
        <v>209</v>
      </c>
      <c r="E575" s="9" t="s">
        <v>1193</v>
      </c>
      <c r="F575" s="9" t="s">
        <v>1194</v>
      </c>
      <c r="G575" s="9" t="s">
        <v>1007</v>
      </c>
      <c r="H575" s="10" t="s">
        <v>1168</v>
      </c>
      <c r="I575" s="11" t="s">
        <v>17</v>
      </c>
    </row>
    <row r="576" customHeight="1" spans="1:9">
      <c r="A576" s="8">
        <f t="shared" si="8"/>
        <v>574</v>
      </c>
      <c r="B576" s="9" t="s">
        <v>10</v>
      </c>
      <c r="C576" s="9" t="s">
        <v>11</v>
      </c>
      <c r="D576" s="9" t="s">
        <v>209</v>
      </c>
      <c r="E576" s="9" t="s">
        <v>1195</v>
      </c>
      <c r="F576" s="9" t="s">
        <v>1196</v>
      </c>
      <c r="G576" s="9" t="s">
        <v>1007</v>
      </c>
      <c r="H576" s="10" t="s">
        <v>1168</v>
      </c>
      <c r="I576" s="11" t="s">
        <v>17</v>
      </c>
    </row>
    <row r="577" customHeight="1" spans="1:9">
      <c r="A577" s="8">
        <f t="shared" si="8"/>
        <v>575</v>
      </c>
      <c r="B577" s="9" t="s">
        <v>10</v>
      </c>
      <c r="C577" s="9" t="s">
        <v>11</v>
      </c>
      <c r="D577" s="9" t="s">
        <v>814</v>
      </c>
      <c r="E577" s="9" t="s">
        <v>1197</v>
      </c>
      <c r="F577" s="9" t="s">
        <v>1198</v>
      </c>
      <c r="G577" s="9" t="s">
        <v>1007</v>
      </c>
      <c r="H577" s="10" t="s">
        <v>1168</v>
      </c>
      <c r="I577" s="11" t="s">
        <v>17</v>
      </c>
    </row>
    <row r="578" customHeight="1" spans="1:9">
      <c r="A578" s="8">
        <f t="shared" si="8"/>
        <v>576</v>
      </c>
      <c r="B578" s="9" t="s">
        <v>10</v>
      </c>
      <c r="C578" s="9" t="s">
        <v>11</v>
      </c>
      <c r="D578" s="9" t="s">
        <v>814</v>
      </c>
      <c r="E578" s="9" t="s">
        <v>1199</v>
      </c>
      <c r="F578" s="9" t="s">
        <v>1200</v>
      </c>
      <c r="G578" s="9" t="s">
        <v>1007</v>
      </c>
      <c r="H578" s="10" t="s">
        <v>1168</v>
      </c>
      <c r="I578" s="11" t="s">
        <v>17</v>
      </c>
    </row>
    <row r="579" customHeight="1" spans="1:9">
      <c r="A579" s="8">
        <f t="shared" si="8"/>
        <v>577</v>
      </c>
      <c r="B579" s="9" t="s">
        <v>10</v>
      </c>
      <c r="C579" s="9" t="s">
        <v>11</v>
      </c>
      <c r="D579" s="9" t="s">
        <v>613</v>
      </c>
      <c r="E579" s="9" t="s">
        <v>1201</v>
      </c>
      <c r="F579" s="9" t="s">
        <v>1202</v>
      </c>
      <c r="G579" s="9" t="s">
        <v>1203</v>
      </c>
      <c r="H579" s="10" t="s">
        <v>1168</v>
      </c>
      <c r="I579" s="11" t="s">
        <v>17</v>
      </c>
    </row>
    <row r="580" customHeight="1" spans="1:9">
      <c r="A580" s="8">
        <f t="shared" ref="A580:A643" si="9">ROW()-2</f>
        <v>578</v>
      </c>
      <c r="B580" s="9" t="s">
        <v>10</v>
      </c>
      <c r="C580" s="9" t="s">
        <v>11</v>
      </c>
      <c r="D580" s="9" t="s">
        <v>613</v>
      </c>
      <c r="E580" s="9" t="s">
        <v>1204</v>
      </c>
      <c r="F580" s="9" t="s">
        <v>1205</v>
      </c>
      <c r="G580" s="9" t="s">
        <v>1203</v>
      </c>
      <c r="H580" s="10" t="s">
        <v>1168</v>
      </c>
      <c r="I580" s="11" t="s">
        <v>17</v>
      </c>
    </row>
    <row r="581" customHeight="1" spans="1:9">
      <c r="A581" s="8">
        <f t="shared" si="9"/>
        <v>579</v>
      </c>
      <c r="B581" s="9" t="s">
        <v>10</v>
      </c>
      <c r="C581" s="9" t="s">
        <v>11</v>
      </c>
      <c r="D581" s="9" t="s">
        <v>613</v>
      </c>
      <c r="E581" s="9" t="s">
        <v>1206</v>
      </c>
      <c r="F581" s="9" t="s">
        <v>1207</v>
      </c>
      <c r="G581" s="9" t="s">
        <v>1203</v>
      </c>
      <c r="H581" s="10" t="s">
        <v>1168</v>
      </c>
      <c r="I581" s="11" t="s">
        <v>17</v>
      </c>
    </row>
    <row r="582" customHeight="1" spans="1:9">
      <c r="A582" s="8">
        <f t="shared" si="9"/>
        <v>580</v>
      </c>
      <c r="B582" s="9" t="s">
        <v>10</v>
      </c>
      <c r="C582" s="9" t="s">
        <v>11</v>
      </c>
      <c r="D582" s="9" t="s">
        <v>613</v>
      </c>
      <c r="E582" s="9" t="s">
        <v>1208</v>
      </c>
      <c r="F582" s="9" t="s">
        <v>1209</v>
      </c>
      <c r="G582" s="9" t="s">
        <v>1203</v>
      </c>
      <c r="H582" s="10" t="s">
        <v>1168</v>
      </c>
      <c r="I582" s="11" t="s">
        <v>17</v>
      </c>
    </row>
    <row r="583" customHeight="1" spans="1:9">
      <c r="A583" s="8">
        <f t="shared" si="9"/>
        <v>581</v>
      </c>
      <c r="B583" s="9" t="s">
        <v>10</v>
      </c>
      <c r="C583" s="9" t="s">
        <v>11</v>
      </c>
      <c r="D583" s="9" t="s">
        <v>613</v>
      </c>
      <c r="E583" s="9" t="s">
        <v>1210</v>
      </c>
      <c r="F583" s="9" t="s">
        <v>1211</v>
      </c>
      <c r="G583" s="9" t="s">
        <v>1203</v>
      </c>
      <c r="H583" s="10" t="s">
        <v>1168</v>
      </c>
      <c r="I583" s="11" t="s">
        <v>17</v>
      </c>
    </row>
    <row r="584" customHeight="1" spans="1:9">
      <c r="A584" s="8">
        <f t="shared" si="9"/>
        <v>582</v>
      </c>
      <c r="B584" s="9" t="s">
        <v>10</v>
      </c>
      <c r="C584" s="9" t="s">
        <v>11</v>
      </c>
      <c r="D584" s="9" t="s">
        <v>613</v>
      </c>
      <c r="E584" s="9" t="s">
        <v>1212</v>
      </c>
      <c r="F584" s="9" t="s">
        <v>1213</v>
      </c>
      <c r="G584" s="9" t="s">
        <v>1203</v>
      </c>
      <c r="H584" s="10" t="s">
        <v>1168</v>
      </c>
      <c r="I584" s="11" t="s">
        <v>17</v>
      </c>
    </row>
    <row r="585" customHeight="1" spans="1:9">
      <c r="A585" s="8">
        <f t="shared" si="9"/>
        <v>583</v>
      </c>
      <c r="B585" s="9" t="s">
        <v>10</v>
      </c>
      <c r="C585" s="9" t="s">
        <v>11</v>
      </c>
      <c r="D585" s="9" t="s">
        <v>613</v>
      </c>
      <c r="E585" s="9" t="s">
        <v>1214</v>
      </c>
      <c r="F585" s="9" t="s">
        <v>1215</v>
      </c>
      <c r="G585" s="9" t="s">
        <v>1203</v>
      </c>
      <c r="H585" s="10" t="s">
        <v>1168</v>
      </c>
      <c r="I585" s="11" t="s">
        <v>17</v>
      </c>
    </row>
    <row r="586" customHeight="1" spans="1:9">
      <c r="A586" s="8">
        <f t="shared" si="9"/>
        <v>584</v>
      </c>
      <c r="B586" s="9" t="s">
        <v>10</v>
      </c>
      <c r="C586" s="9" t="s">
        <v>11</v>
      </c>
      <c r="D586" s="9" t="s">
        <v>613</v>
      </c>
      <c r="E586" s="9" t="s">
        <v>1216</v>
      </c>
      <c r="F586" s="9" t="s">
        <v>1217</v>
      </c>
      <c r="G586" s="9" t="s">
        <v>1203</v>
      </c>
      <c r="H586" s="10" t="s">
        <v>1168</v>
      </c>
      <c r="I586" s="11" t="s">
        <v>17</v>
      </c>
    </row>
    <row r="587" customHeight="1" spans="1:9">
      <c r="A587" s="8">
        <f t="shared" si="9"/>
        <v>585</v>
      </c>
      <c r="B587" s="9" t="s">
        <v>10</v>
      </c>
      <c r="C587" s="9" t="s">
        <v>11</v>
      </c>
      <c r="D587" s="9" t="s">
        <v>613</v>
      </c>
      <c r="E587" s="9" t="s">
        <v>1218</v>
      </c>
      <c r="F587" s="9" t="s">
        <v>1219</v>
      </c>
      <c r="G587" s="9" t="s">
        <v>1203</v>
      </c>
      <c r="H587" s="10" t="s">
        <v>1168</v>
      </c>
      <c r="I587" s="11" t="s">
        <v>17</v>
      </c>
    </row>
    <row r="588" customHeight="1" spans="1:9">
      <c r="A588" s="8">
        <f t="shared" si="9"/>
        <v>586</v>
      </c>
      <c r="B588" s="9" t="s">
        <v>10</v>
      </c>
      <c r="C588" s="9" t="s">
        <v>11</v>
      </c>
      <c r="D588" s="9" t="s">
        <v>613</v>
      </c>
      <c r="E588" s="9" t="s">
        <v>1220</v>
      </c>
      <c r="F588" s="9" t="s">
        <v>1221</v>
      </c>
      <c r="G588" s="9" t="s">
        <v>1203</v>
      </c>
      <c r="H588" s="10" t="s">
        <v>1168</v>
      </c>
      <c r="I588" s="11" t="s">
        <v>17</v>
      </c>
    </row>
    <row r="589" customHeight="1" spans="1:9">
      <c r="A589" s="8">
        <f t="shared" si="9"/>
        <v>587</v>
      </c>
      <c r="B589" s="9" t="s">
        <v>10</v>
      </c>
      <c r="C589" s="9" t="s">
        <v>11</v>
      </c>
      <c r="D589" s="9" t="s">
        <v>613</v>
      </c>
      <c r="E589" s="9" t="s">
        <v>1222</v>
      </c>
      <c r="F589" s="9" t="s">
        <v>1223</v>
      </c>
      <c r="G589" s="9" t="s">
        <v>1203</v>
      </c>
      <c r="H589" s="10" t="s">
        <v>1168</v>
      </c>
      <c r="I589" s="11" t="s">
        <v>17</v>
      </c>
    </row>
    <row r="590" customHeight="1" spans="1:9">
      <c r="A590" s="8">
        <f t="shared" si="9"/>
        <v>588</v>
      </c>
      <c r="B590" s="9" t="s">
        <v>10</v>
      </c>
      <c r="C590" s="9" t="s">
        <v>11</v>
      </c>
      <c r="D590" s="9" t="s">
        <v>613</v>
      </c>
      <c r="E590" s="9" t="s">
        <v>1224</v>
      </c>
      <c r="F590" s="9" t="s">
        <v>1225</v>
      </c>
      <c r="G590" s="9" t="s">
        <v>1203</v>
      </c>
      <c r="H590" s="10" t="s">
        <v>1168</v>
      </c>
      <c r="I590" s="11" t="s">
        <v>17</v>
      </c>
    </row>
    <row r="591" customHeight="1" spans="1:9">
      <c r="A591" s="8">
        <f t="shared" si="9"/>
        <v>589</v>
      </c>
      <c r="B591" s="9" t="s">
        <v>10</v>
      </c>
      <c r="C591" s="9" t="s">
        <v>11</v>
      </c>
      <c r="D591" s="9" t="s">
        <v>613</v>
      </c>
      <c r="E591" s="9" t="s">
        <v>1226</v>
      </c>
      <c r="F591" s="9" t="s">
        <v>1227</v>
      </c>
      <c r="G591" s="9" t="s">
        <v>1203</v>
      </c>
      <c r="H591" s="10" t="s">
        <v>1168</v>
      </c>
      <c r="I591" s="11" t="s">
        <v>17</v>
      </c>
    </row>
    <row r="592" customHeight="1" spans="1:9">
      <c r="A592" s="8">
        <f t="shared" si="9"/>
        <v>590</v>
      </c>
      <c r="B592" s="9" t="s">
        <v>10</v>
      </c>
      <c r="C592" s="9" t="s">
        <v>11</v>
      </c>
      <c r="D592" s="9" t="s">
        <v>613</v>
      </c>
      <c r="E592" s="9" t="s">
        <v>1228</v>
      </c>
      <c r="F592" s="9" t="s">
        <v>1229</v>
      </c>
      <c r="G592" s="9" t="s">
        <v>1203</v>
      </c>
      <c r="H592" s="10" t="s">
        <v>1168</v>
      </c>
      <c r="I592" s="11" t="s">
        <v>17</v>
      </c>
    </row>
    <row r="593" customHeight="1" spans="1:9">
      <c r="A593" s="8">
        <f t="shared" si="9"/>
        <v>591</v>
      </c>
      <c r="B593" s="9" t="s">
        <v>10</v>
      </c>
      <c r="C593" s="9" t="s">
        <v>11</v>
      </c>
      <c r="D593" s="9" t="s">
        <v>613</v>
      </c>
      <c r="E593" s="9" t="s">
        <v>1230</v>
      </c>
      <c r="F593" s="9" t="s">
        <v>1231</v>
      </c>
      <c r="G593" s="9" t="s">
        <v>1203</v>
      </c>
      <c r="H593" s="10" t="s">
        <v>1168</v>
      </c>
      <c r="I593" s="11" t="s">
        <v>17</v>
      </c>
    </row>
    <row r="594" customHeight="1" spans="1:9">
      <c r="A594" s="8">
        <f t="shared" si="9"/>
        <v>592</v>
      </c>
      <c r="B594" s="9" t="s">
        <v>10</v>
      </c>
      <c r="C594" s="9" t="s">
        <v>11</v>
      </c>
      <c r="D594" s="9" t="s">
        <v>613</v>
      </c>
      <c r="E594" s="9" t="s">
        <v>1232</v>
      </c>
      <c r="F594" s="9" t="s">
        <v>1233</v>
      </c>
      <c r="G594" s="9" t="s">
        <v>1203</v>
      </c>
      <c r="H594" s="10" t="s">
        <v>1168</v>
      </c>
      <c r="I594" s="11" t="s">
        <v>17</v>
      </c>
    </row>
    <row r="595" customHeight="1" spans="1:9">
      <c r="A595" s="8">
        <f t="shared" si="9"/>
        <v>593</v>
      </c>
      <c r="B595" s="9" t="s">
        <v>10</v>
      </c>
      <c r="C595" s="9" t="s">
        <v>11</v>
      </c>
      <c r="D595" s="9" t="s">
        <v>613</v>
      </c>
      <c r="E595" s="9" t="s">
        <v>1234</v>
      </c>
      <c r="F595" s="9" t="s">
        <v>1235</v>
      </c>
      <c r="G595" s="9" t="s">
        <v>1203</v>
      </c>
      <c r="H595" s="10" t="s">
        <v>1168</v>
      </c>
      <c r="I595" s="11" t="s">
        <v>17</v>
      </c>
    </row>
    <row r="596" customHeight="1" spans="1:9">
      <c r="A596" s="8">
        <f t="shared" si="9"/>
        <v>594</v>
      </c>
      <c r="B596" s="9" t="s">
        <v>10</v>
      </c>
      <c r="C596" s="9" t="s">
        <v>11</v>
      </c>
      <c r="D596" s="9" t="s">
        <v>613</v>
      </c>
      <c r="E596" s="9" t="s">
        <v>1236</v>
      </c>
      <c r="F596" s="9" t="s">
        <v>1237</v>
      </c>
      <c r="G596" s="9" t="s">
        <v>1203</v>
      </c>
      <c r="H596" s="10" t="s">
        <v>1168</v>
      </c>
      <c r="I596" s="11" t="s">
        <v>17</v>
      </c>
    </row>
    <row r="597" customHeight="1" spans="1:9">
      <c r="A597" s="8">
        <f t="shared" si="9"/>
        <v>595</v>
      </c>
      <c r="B597" s="9" t="s">
        <v>10</v>
      </c>
      <c r="C597" s="9" t="s">
        <v>11</v>
      </c>
      <c r="D597" s="9" t="s">
        <v>613</v>
      </c>
      <c r="E597" s="9" t="s">
        <v>1238</v>
      </c>
      <c r="F597" s="9" t="s">
        <v>1239</v>
      </c>
      <c r="G597" s="9" t="s">
        <v>1203</v>
      </c>
      <c r="H597" s="10" t="s">
        <v>1168</v>
      </c>
      <c r="I597" s="11" t="s">
        <v>17</v>
      </c>
    </row>
    <row r="598" customHeight="1" spans="1:9">
      <c r="A598" s="8">
        <f t="shared" si="9"/>
        <v>596</v>
      </c>
      <c r="B598" s="9" t="s">
        <v>10</v>
      </c>
      <c r="C598" s="9" t="s">
        <v>11</v>
      </c>
      <c r="D598" s="9" t="s">
        <v>613</v>
      </c>
      <c r="E598" s="9" t="s">
        <v>1240</v>
      </c>
      <c r="F598" s="9" t="s">
        <v>1241</v>
      </c>
      <c r="G598" s="9" t="s">
        <v>1203</v>
      </c>
      <c r="H598" s="10" t="s">
        <v>1168</v>
      </c>
      <c r="I598" s="11" t="s">
        <v>17</v>
      </c>
    </row>
    <row r="599" customHeight="1" spans="1:9">
      <c r="A599" s="8">
        <f t="shared" si="9"/>
        <v>597</v>
      </c>
      <c r="B599" s="9" t="s">
        <v>10</v>
      </c>
      <c r="C599" s="9" t="s">
        <v>11</v>
      </c>
      <c r="D599" s="9" t="s">
        <v>613</v>
      </c>
      <c r="E599" s="9" t="s">
        <v>1242</v>
      </c>
      <c r="F599" s="9" t="s">
        <v>1243</v>
      </c>
      <c r="G599" s="9" t="s">
        <v>1203</v>
      </c>
      <c r="H599" s="10" t="s">
        <v>1168</v>
      </c>
      <c r="I599" s="11" t="s">
        <v>17</v>
      </c>
    </row>
    <row r="600" customHeight="1" spans="1:9">
      <c r="A600" s="8">
        <f t="shared" si="9"/>
        <v>598</v>
      </c>
      <c r="B600" s="9" t="s">
        <v>10</v>
      </c>
      <c r="C600" s="9" t="s">
        <v>11</v>
      </c>
      <c r="D600" s="9" t="s">
        <v>613</v>
      </c>
      <c r="E600" s="9" t="s">
        <v>1244</v>
      </c>
      <c r="F600" s="9" t="s">
        <v>1245</v>
      </c>
      <c r="G600" s="9" t="s">
        <v>1203</v>
      </c>
      <c r="H600" s="10" t="s">
        <v>1168</v>
      </c>
      <c r="I600" s="11" t="s">
        <v>17</v>
      </c>
    </row>
    <row r="601" customHeight="1" spans="1:9">
      <c r="A601" s="8">
        <f t="shared" si="9"/>
        <v>599</v>
      </c>
      <c r="B601" s="9" t="s">
        <v>10</v>
      </c>
      <c r="C601" s="9" t="s">
        <v>11</v>
      </c>
      <c r="D601" s="9" t="s">
        <v>613</v>
      </c>
      <c r="E601" s="9" t="s">
        <v>1246</v>
      </c>
      <c r="F601" s="9" t="s">
        <v>1247</v>
      </c>
      <c r="G601" s="9" t="s">
        <v>1203</v>
      </c>
      <c r="H601" s="10" t="s">
        <v>1168</v>
      </c>
      <c r="I601" s="11" t="s">
        <v>17</v>
      </c>
    </row>
    <row r="602" customHeight="1" spans="1:9">
      <c r="A602" s="8">
        <f t="shared" si="9"/>
        <v>600</v>
      </c>
      <c r="B602" s="9" t="s">
        <v>10</v>
      </c>
      <c r="C602" s="9" t="s">
        <v>11</v>
      </c>
      <c r="D602" s="9" t="s">
        <v>613</v>
      </c>
      <c r="E602" s="9" t="s">
        <v>1248</v>
      </c>
      <c r="F602" s="9" t="s">
        <v>1249</v>
      </c>
      <c r="G602" s="9" t="s">
        <v>1203</v>
      </c>
      <c r="H602" s="10" t="s">
        <v>1168</v>
      </c>
      <c r="I602" s="11" t="s">
        <v>17</v>
      </c>
    </row>
    <row r="603" customHeight="1" spans="1:9">
      <c r="A603" s="8">
        <f t="shared" si="9"/>
        <v>601</v>
      </c>
      <c r="B603" s="9" t="s">
        <v>10</v>
      </c>
      <c r="C603" s="9" t="s">
        <v>11</v>
      </c>
      <c r="D603" s="9" t="s">
        <v>613</v>
      </c>
      <c r="E603" s="9" t="s">
        <v>1250</v>
      </c>
      <c r="F603" s="9" t="s">
        <v>1251</v>
      </c>
      <c r="G603" s="9" t="s">
        <v>1203</v>
      </c>
      <c r="H603" s="10" t="s">
        <v>1168</v>
      </c>
      <c r="I603" s="11" t="s">
        <v>17</v>
      </c>
    </row>
    <row r="604" customHeight="1" spans="1:9">
      <c r="A604" s="8">
        <f t="shared" si="9"/>
        <v>602</v>
      </c>
      <c r="B604" s="9" t="s">
        <v>10</v>
      </c>
      <c r="C604" s="9" t="s">
        <v>11</v>
      </c>
      <c r="D604" s="9" t="s">
        <v>613</v>
      </c>
      <c r="E604" s="9" t="s">
        <v>1252</v>
      </c>
      <c r="F604" s="9" t="s">
        <v>1253</v>
      </c>
      <c r="G604" s="9" t="s">
        <v>1203</v>
      </c>
      <c r="H604" s="10" t="s">
        <v>1168</v>
      </c>
      <c r="I604" s="11" t="s">
        <v>17</v>
      </c>
    </row>
    <row r="605" customHeight="1" spans="1:9">
      <c r="A605" s="8">
        <f t="shared" si="9"/>
        <v>603</v>
      </c>
      <c r="B605" s="9" t="s">
        <v>10</v>
      </c>
      <c r="C605" s="9" t="s">
        <v>11</v>
      </c>
      <c r="D605" s="9" t="s">
        <v>613</v>
      </c>
      <c r="E605" s="9" t="s">
        <v>1254</v>
      </c>
      <c r="F605" s="9" t="s">
        <v>1255</v>
      </c>
      <c r="G605" s="9" t="s">
        <v>1203</v>
      </c>
      <c r="H605" s="10" t="s">
        <v>1168</v>
      </c>
      <c r="I605" s="11" t="s">
        <v>17</v>
      </c>
    </row>
    <row r="606" customHeight="1" spans="1:9">
      <c r="A606" s="8">
        <f t="shared" si="9"/>
        <v>604</v>
      </c>
      <c r="B606" s="9" t="s">
        <v>10</v>
      </c>
      <c r="C606" s="9" t="s">
        <v>11</v>
      </c>
      <c r="D606" s="9" t="s">
        <v>613</v>
      </c>
      <c r="E606" s="9" t="s">
        <v>1256</v>
      </c>
      <c r="F606" s="9" t="s">
        <v>1257</v>
      </c>
      <c r="G606" s="9" t="s">
        <v>1203</v>
      </c>
      <c r="H606" s="10" t="s">
        <v>1168</v>
      </c>
      <c r="I606" s="11" t="s">
        <v>17</v>
      </c>
    </row>
    <row r="607" customHeight="1" spans="1:9">
      <c r="A607" s="8">
        <f t="shared" si="9"/>
        <v>605</v>
      </c>
      <c r="B607" s="9" t="s">
        <v>10</v>
      </c>
      <c r="C607" s="9" t="s">
        <v>11</v>
      </c>
      <c r="D607" s="9" t="s">
        <v>613</v>
      </c>
      <c r="E607" s="9" t="s">
        <v>1258</v>
      </c>
      <c r="F607" s="9" t="s">
        <v>1259</v>
      </c>
      <c r="G607" s="9" t="s">
        <v>1203</v>
      </c>
      <c r="H607" s="10" t="s">
        <v>1168</v>
      </c>
      <c r="I607" s="11" t="s">
        <v>17</v>
      </c>
    </row>
    <row r="608" customHeight="1" spans="1:9">
      <c r="A608" s="8">
        <f t="shared" si="9"/>
        <v>606</v>
      </c>
      <c r="B608" s="9" t="s">
        <v>10</v>
      </c>
      <c r="C608" s="9" t="s">
        <v>11</v>
      </c>
      <c r="D608" s="9" t="s">
        <v>613</v>
      </c>
      <c r="E608" s="9" t="s">
        <v>1260</v>
      </c>
      <c r="F608" s="9" t="s">
        <v>1261</v>
      </c>
      <c r="G608" s="9" t="s">
        <v>1203</v>
      </c>
      <c r="H608" s="10" t="s">
        <v>1168</v>
      </c>
      <c r="I608" s="11" t="s">
        <v>17</v>
      </c>
    </row>
    <row r="609" customHeight="1" spans="1:9">
      <c r="A609" s="8">
        <f t="shared" si="9"/>
        <v>607</v>
      </c>
      <c r="B609" s="9" t="s">
        <v>10</v>
      </c>
      <c r="C609" s="9" t="s">
        <v>11</v>
      </c>
      <c r="D609" s="9" t="s">
        <v>613</v>
      </c>
      <c r="E609" s="9" t="s">
        <v>1262</v>
      </c>
      <c r="F609" s="9" t="s">
        <v>1263</v>
      </c>
      <c r="G609" s="9" t="s">
        <v>1203</v>
      </c>
      <c r="H609" s="10" t="s">
        <v>1168</v>
      </c>
      <c r="I609" s="11" t="s">
        <v>17</v>
      </c>
    </row>
    <row r="610" customHeight="1" spans="1:9">
      <c r="A610" s="8">
        <f t="shared" si="9"/>
        <v>608</v>
      </c>
      <c r="B610" s="9" t="s">
        <v>10</v>
      </c>
      <c r="C610" s="9" t="s">
        <v>11</v>
      </c>
      <c r="D610" s="9" t="s">
        <v>613</v>
      </c>
      <c r="E610" s="9" t="s">
        <v>1264</v>
      </c>
      <c r="F610" s="9" t="s">
        <v>1265</v>
      </c>
      <c r="G610" s="9" t="s">
        <v>1203</v>
      </c>
      <c r="H610" s="10" t="s">
        <v>1168</v>
      </c>
      <c r="I610" s="11" t="s">
        <v>17</v>
      </c>
    </row>
    <row r="611" customHeight="1" spans="1:9">
      <c r="A611" s="8">
        <f t="shared" si="9"/>
        <v>609</v>
      </c>
      <c r="B611" s="9" t="s">
        <v>10</v>
      </c>
      <c r="C611" s="9" t="s">
        <v>11</v>
      </c>
      <c r="D611" s="9" t="s">
        <v>613</v>
      </c>
      <c r="E611" s="9" t="s">
        <v>1266</v>
      </c>
      <c r="F611" s="9" t="s">
        <v>1267</v>
      </c>
      <c r="G611" s="9" t="s">
        <v>1203</v>
      </c>
      <c r="H611" s="10" t="s">
        <v>1168</v>
      </c>
      <c r="I611" s="11" t="s">
        <v>17</v>
      </c>
    </row>
    <row r="612" customHeight="1" spans="1:9">
      <c r="A612" s="8">
        <f t="shared" si="9"/>
        <v>610</v>
      </c>
      <c r="B612" s="9" t="s">
        <v>10</v>
      </c>
      <c r="C612" s="9" t="s">
        <v>11</v>
      </c>
      <c r="D612" s="9" t="s">
        <v>613</v>
      </c>
      <c r="E612" s="9" t="s">
        <v>1268</v>
      </c>
      <c r="F612" s="9" t="s">
        <v>1269</v>
      </c>
      <c r="G612" s="9" t="s">
        <v>1203</v>
      </c>
      <c r="H612" s="10" t="s">
        <v>1168</v>
      </c>
      <c r="I612" s="11" t="s">
        <v>17</v>
      </c>
    </row>
    <row r="613" customHeight="1" spans="1:9">
      <c r="A613" s="8">
        <f t="shared" si="9"/>
        <v>611</v>
      </c>
      <c r="B613" s="9" t="s">
        <v>10</v>
      </c>
      <c r="C613" s="9" t="s">
        <v>11</v>
      </c>
      <c r="D613" s="9" t="s">
        <v>613</v>
      </c>
      <c r="E613" s="9" t="s">
        <v>1270</v>
      </c>
      <c r="F613" s="9" t="s">
        <v>1271</v>
      </c>
      <c r="G613" s="9" t="s">
        <v>1203</v>
      </c>
      <c r="H613" s="10" t="s">
        <v>1168</v>
      </c>
      <c r="I613" s="11" t="s">
        <v>17</v>
      </c>
    </row>
    <row r="614" customHeight="1" spans="1:9">
      <c r="A614" s="8">
        <f t="shared" si="9"/>
        <v>612</v>
      </c>
      <c r="B614" s="9" t="s">
        <v>10</v>
      </c>
      <c r="C614" s="9" t="s">
        <v>11</v>
      </c>
      <c r="D614" s="9" t="s">
        <v>613</v>
      </c>
      <c r="E614" s="9" t="s">
        <v>1272</v>
      </c>
      <c r="F614" s="9" t="s">
        <v>1273</v>
      </c>
      <c r="G614" s="9" t="s">
        <v>1203</v>
      </c>
      <c r="H614" s="10" t="s">
        <v>1168</v>
      </c>
      <c r="I614" s="11" t="s">
        <v>17</v>
      </c>
    </row>
    <row r="615" customHeight="1" spans="1:9">
      <c r="A615" s="8">
        <f t="shared" si="9"/>
        <v>613</v>
      </c>
      <c r="B615" s="9" t="s">
        <v>10</v>
      </c>
      <c r="C615" s="9" t="s">
        <v>11</v>
      </c>
      <c r="D615" s="9" t="s">
        <v>613</v>
      </c>
      <c r="E615" s="9" t="s">
        <v>1274</v>
      </c>
      <c r="F615" s="9" t="s">
        <v>1275</v>
      </c>
      <c r="G615" s="9" t="s">
        <v>1203</v>
      </c>
      <c r="H615" s="10" t="s">
        <v>1168</v>
      </c>
      <c r="I615" s="11" t="s">
        <v>17</v>
      </c>
    </row>
    <row r="616" customHeight="1" spans="1:9">
      <c r="A616" s="8">
        <f t="shared" si="9"/>
        <v>614</v>
      </c>
      <c r="B616" s="9" t="s">
        <v>10</v>
      </c>
      <c r="C616" s="9" t="s">
        <v>11</v>
      </c>
      <c r="D616" s="9" t="s">
        <v>613</v>
      </c>
      <c r="E616" s="9" t="s">
        <v>1276</v>
      </c>
      <c r="F616" s="9" t="s">
        <v>1277</v>
      </c>
      <c r="G616" s="9" t="s">
        <v>1203</v>
      </c>
      <c r="H616" s="10" t="s">
        <v>1168</v>
      </c>
      <c r="I616" s="11" t="s">
        <v>17</v>
      </c>
    </row>
    <row r="617" customHeight="1" spans="1:9">
      <c r="A617" s="8">
        <f t="shared" si="9"/>
        <v>615</v>
      </c>
      <c r="B617" s="9" t="s">
        <v>10</v>
      </c>
      <c r="C617" s="9" t="s">
        <v>11</v>
      </c>
      <c r="D617" s="9" t="s">
        <v>613</v>
      </c>
      <c r="E617" s="9" t="s">
        <v>1278</v>
      </c>
      <c r="F617" s="9" t="s">
        <v>1279</v>
      </c>
      <c r="G617" s="9" t="s">
        <v>1203</v>
      </c>
      <c r="H617" s="10" t="s">
        <v>1168</v>
      </c>
      <c r="I617" s="11" t="s">
        <v>17</v>
      </c>
    </row>
    <row r="618" customHeight="1" spans="1:9">
      <c r="A618" s="8">
        <f t="shared" si="9"/>
        <v>616</v>
      </c>
      <c r="B618" s="9" t="s">
        <v>10</v>
      </c>
      <c r="C618" s="9" t="s">
        <v>11</v>
      </c>
      <c r="D618" s="9" t="s">
        <v>695</v>
      </c>
      <c r="E618" s="9" t="s">
        <v>1280</v>
      </c>
      <c r="F618" s="9" t="s">
        <v>1281</v>
      </c>
      <c r="G618" s="9" t="s">
        <v>1203</v>
      </c>
      <c r="H618" s="10" t="s">
        <v>1168</v>
      </c>
      <c r="I618" s="11" t="s">
        <v>17</v>
      </c>
    </row>
    <row r="619" customHeight="1" spans="1:9">
      <c r="A619" s="8">
        <f t="shared" si="9"/>
        <v>617</v>
      </c>
      <c r="B619" s="9" t="s">
        <v>10</v>
      </c>
      <c r="C619" s="9" t="s">
        <v>11</v>
      </c>
      <c r="D619" s="9" t="s">
        <v>695</v>
      </c>
      <c r="E619" s="9" t="s">
        <v>1282</v>
      </c>
      <c r="F619" s="9" t="s">
        <v>1283</v>
      </c>
      <c r="G619" s="9" t="s">
        <v>1203</v>
      </c>
      <c r="H619" s="10" t="s">
        <v>1168</v>
      </c>
      <c r="I619" s="11" t="s">
        <v>17</v>
      </c>
    </row>
    <row r="620" customHeight="1" spans="1:9">
      <c r="A620" s="8">
        <f t="shared" si="9"/>
        <v>618</v>
      </c>
      <c r="B620" s="9" t="s">
        <v>10</v>
      </c>
      <c r="C620" s="9" t="s">
        <v>11</v>
      </c>
      <c r="D620" s="9" t="s">
        <v>695</v>
      </c>
      <c r="E620" s="9" t="s">
        <v>1284</v>
      </c>
      <c r="F620" s="9" t="s">
        <v>1285</v>
      </c>
      <c r="G620" s="9" t="s">
        <v>1203</v>
      </c>
      <c r="H620" s="10" t="s">
        <v>1168</v>
      </c>
      <c r="I620" s="11" t="s">
        <v>17</v>
      </c>
    </row>
    <row r="621" customHeight="1" spans="1:9">
      <c r="A621" s="8">
        <f t="shared" si="9"/>
        <v>619</v>
      </c>
      <c r="B621" s="9" t="s">
        <v>10</v>
      </c>
      <c r="C621" s="9" t="s">
        <v>11</v>
      </c>
      <c r="D621" s="9" t="s">
        <v>695</v>
      </c>
      <c r="E621" s="9" t="s">
        <v>1286</v>
      </c>
      <c r="F621" s="9" t="s">
        <v>1287</v>
      </c>
      <c r="G621" s="9" t="s">
        <v>1203</v>
      </c>
      <c r="H621" s="10" t="s">
        <v>1168</v>
      </c>
      <c r="I621" s="11" t="s">
        <v>17</v>
      </c>
    </row>
    <row r="622" customHeight="1" spans="1:9">
      <c r="A622" s="8">
        <f t="shared" si="9"/>
        <v>620</v>
      </c>
      <c r="B622" s="9" t="s">
        <v>10</v>
      </c>
      <c r="C622" s="9" t="s">
        <v>11</v>
      </c>
      <c r="D622" s="9" t="s">
        <v>695</v>
      </c>
      <c r="E622" s="9" t="s">
        <v>1288</v>
      </c>
      <c r="F622" s="9" t="s">
        <v>1289</v>
      </c>
      <c r="G622" s="9" t="s">
        <v>1203</v>
      </c>
      <c r="H622" s="10" t="s">
        <v>1168</v>
      </c>
      <c r="I622" s="11" t="s">
        <v>17</v>
      </c>
    </row>
    <row r="623" customHeight="1" spans="1:9">
      <c r="A623" s="8">
        <f t="shared" si="9"/>
        <v>621</v>
      </c>
      <c r="B623" s="9" t="s">
        <v>10</v>
      </c>
      <c r="C623" s="9" t="s">
        <v>11</v>
      </c>
      <c r="D623" s="9" t="s">
        <v>695</v>
      </c>
      <c r="E623" s="9" t="s">
        <v>1290</v>
      </c>
      <c r="F623" s="9" t="s">
        <v>1291</v>
      </c>
      <c r="G623" s="9" t="s">
        <v>1203</v>
      </c>
      <c r="H623" s="10" t="s">
        <v>1168</v>
      </c>
      <c r="I623" s="11" t="s">
        <v>17</v>
      </c>
    </row>
    <row r="624" customHeight="1" spans="1:9">
      <c r="A624" s="8">
        <f t="shared" si="9"/>
        <v>622</v>
      </c>
      <c r="B624" s="9" t="s">
        <v>10</v>
      </c>
      <c r="C624" s="9" t="s">
        <v>11</v>
      </c>
      <c r="D624" s="9" t="s">
        <v>695</v>
      </c>
      <c r="E624" s="9" t="s">
        <v>1292</v>
      </c>
      <c r="F624" s="9" t="s">
        <v>1293</v>
      </c>
      <c r="G624" s="9" t="s">
        <v>1203</v>
      </c>
      <c r="H624" s="10" t="s">
        <v>1168</v>
      </c>
      <c r="I624" s="11" t="s">
        <v>17</v>
      </c>
    </row>
    <row r="625" customHeight="1" spans="1:9">
      <c r="A625" s="8">
        <f t="shared" si="9"/>
        <v>623</v>
      </c>
      <c r="B625" s="9" t="s">
        <v>10</v>
      </c>
      <c r="C625" s="9" t="s">
        <v>11</v>
      </c>
      <c r="D625" s="9" t="s">
        <v>695</v>
      </c>
      <c r="E625" s="9" t="s">
        <v>1294</v>
      </c>
      <c r="F625" s="9" t="s">
        <v>1295</v>
      </c>
      <c r="G625" s="9" t="s">
        <v>1203</v>
      </c>
      <c r="H625" s="10" t="s">
        <v>1168</v>
      </c>
      <c r="I625" s="11" t="s">
        <v>17</v>
      </c>
    </row>
    <row r="626" customHeight="1" spans="1:9">
      <c r="A626" s="8">
        <f t="shared" si="9"/>
        <v>624</v>
      </c>
      <c r="B626" s="9" t="s">
        <v>10</v>
      </c>
      <c r="C626" s="9" t="s">
        <v>11</v>
      </c>
      <c r="D626" s="9" t="s">
        <v>695</v>
      </c>
      <c r="E626" s="9" t="s">
        <v>1296</v>
      </c>
      <c r="F626" s="9" t="s">
        <v>1297</v>
      </c>
      <c r="G626" s="9" t="s">
        <v>1203</v>
      </c>
      <c r="H626" s="10" t="s">
        <v>1168</v>
      </c>
      <c r="I626" s="11" t="s">
        <v>17</v>
      </c>
    </row>
    <row r="627" customHeight="1" spans="1:9">
      <c r="A627" s="8">
        <f t="shared" si="9"/>
        <v>625</v>
      </c>
      <c r="B627" s="9" t="s">
        <v>10</v>
      </c>
      <c r="C627" s="9" t="s">
        <v>11</v>
      </c>
      <c r="D627" s="9" t="s">
        <v>695</v>
      </c>
      <c r="E627" s="9" t="s">
        <v>1298</v>
      </c>
      <c r="F627" s="9" t="s">
        <v>1299</v>
      </c>
      <c r="G627" s="9" t="s">
        <v>1203</v>
      </c>
      <c r="H627" s="10" t="s">
        <v>1168</v>
      </c>
      <c r="I627" s="11" t="s">
        <v>17</v>
      </c>
    </row>
    <row r="628" customHeight="1" spans="1:9">
      <c r="A628" s="8">
        <f t="shared" si="9"/>
        <v>626</v>
      </c>
      <c r="B628" s="9" t="s">
        <v>10</v>
      </c>
      <c r="C628" s="9" t="s">
        <v>11</v>
      </c>
      <c r="D628" s="9" t="s">
        <v>695</v>
      </c>
      <c r="E628" s="9" t="s">
        <v>1300</v>
      </c>
      <c r="F628" s="9" t="s">
        <v>1301</v>
      </c>
      <c r="G628" s="9" t="s">
        <v>1203</v>
      </c>
      <c r="H628" s="10" t="s">
        <v>1168</v>
      </c>
      <c r="I628" s="11" t="s">
        <v>17</v>
      </c>
    </row>
    <row r="629" customHeight="1" spans="1:9">
      <c r="A629" s="8">
        <f t="shared" si="9"/>
        <v>627</v>
      </c>
      <c r="B629" s="9" t="s">
        <v>10</v>
      </c>
      <c r="C629" s="9" t="s">
        <v>11</v>
      </c>
      <c r="D629" s="9" t="s">
        <v>695</v>
      </c>
      <c r="E629" s="9" t="s">
        <v>1302</v>
      </c>
      <c r="F629" s="9" t="s">
        <v>1303</v>
      </c>
      <c r="G629" s="9" t="s">
        <v>1203</v>
      </c>
      <c r="H629" s="10" t="s">
        <v>1168</v>
      </c>
      <c r="I629" s="11" t="s">
        <v>17</v>
      </c>
    </row>
    <row r="630" customHeight="1" spans="1:9">
      <c r="A630" s="8">
        <f t="shared" si="9"/>
        <v>628</v>
      </c>
      <c r="B630" s="9" t="s">
        <v>10</v>
      </c>
      <c r="C630" s="9" t="s">
        <v>11</v>
      </c>
      <c r="D630" s="9" t="s">
        <v>695</v>
      </c>
      <c r="E630" s="9" t="s">
        <v>1304</v>
      </c>
      <c r="F630" s="9" t="s">
        <v>1305</v>
      </c>
      <c r="G630" s="9" t="s">
        <v>1203</v>
      </c>
      <c r="H630" s="10" t="s">
        <v>1168</v>
      </c>
      <c r="I630" s="11" t="s">
        <v>17</v>
      </c>
    </row>
    <row r="631" customHeight="1" spans="1:9">
      <c r="A631" s="8">
        <f t="shared" si="9"/>
        <v>629</v>
      </c>
      <c r="B631" s="9" t="s">
        <v>10</v>
      </c>
      <c r="C631" s="9" t="s">
        <v>11</v>
      </c>
      <c r="D631" s="9" t="s">
        <v>695</v>
      </c>
      <c r="E631" s="9" t="s">
        <v>1306</v>
      </c>
      <c r="F631" s="9" t="s">
        <v>1307</v>
      </c>
      <c r="G631" s="9" t="s">
        <v>1203</v>
      </c>
      <c r="H631" s="10" t="s">
        <v>1168</v>
      </c>
      <c r="I631" s="11" t="s">
        <v>17</v>
      </c>
    </row>
    <row r="632" customHeight="1" spans="1:9">
      <c r="A632" s="8">
        <f t="shared" si="9"/>
        <v>630</v>
      </c>
      <c r="B632" s="9" t="s">
        <v>10</v>
      </c>
      <c r="C632" s="9" t="s">
        <v>11</v>
      </c>
      <c r="D632" s="9" t="s">
        <v>695</v>
      </c>
      <c r="E632" s="9" t="s">
        <v>1308</v>
      </c>
      <c r="F632" s="9" t="s">
        <v>1309</v>
      </c>
      <c r="G632" s="9" t="s">
        <v>1203</v>
      </c>
      <c r="H632" s="10" t="s">
        <v>1168</v>
      </c>
      <c r="I632" s="11" t="s">
        <v>17</v>
      </c>
    </row>
    <row r="633" customHeight="1" spans="1:9">
      <c r="A633" s="8">
        <f t="shared" si="9"/>
        <v>631</v>
      </c>
      <c r="B633" s="9" t="s">
        <v>10</v>
      </c>
      <c r="C633" s="9" t="s">
        <v>11</v>
      </c>
      <c r="D633" s="9" t="s">
        <v>695</v>
      </c>
      <c r="E633" s="9" t="s">
        <v>1310</v>
      </c>
      <c r="F633" s="9" t="s">
        <v>1311</v>
      </c>
      <c r="G633" s="9" t="s">
        <v>1203</v>
      </c>
      <c r="H633" s="10" t="s">
        <v>1168</v>
      </c>
      <c r="I633" s="11" t="s">
        <v>17</v>
      </c>
    </row>
    <row r="634" customHeight="1" spans="1:9">
      <c r="A634" s="8">
        <f t="shared" si="9"/>
        <v>632</v>
      </c>
      <c r="B634" s="9" t="s">
        <v>10</v>
      </c>
      <c r="C634" s="9" t="s">
        <v>11</v>
      </c>
      <c r="D634" s="9" t="s">
        <v>695</v>
      </c>
      <c r="E634" s="9" t="s">
        <v>1312</v>
      </c>
      <c r="F634" s="9" t="s">
        <v>1313</v>
      </c>
      <c r="G634" s="9" t="s">
        <v>1203</v>
      </c>
      <c r="H634" s="10" t="s">
        <v>1168</v>
      </c>
      <c r="I634" s="11" t="s">
        <v>17</v>
      </c>
    </row>
    <row r="635" customHeight="1" spans="1:9">
      <c r="A635" s="8">
        <f t="shared" si="9"/>
        <v>633</v>
      </c>
      <c r="B635" s="9" t="s">
        <v>10</v>
      </c>
      <c r="C635" s="9" t="s">
        <v>11</v>
      </c>
      <c r="D635" s="9" t="s">
        <v>695</v>
      </c>
      <c r="E635" s="9" t="s">
        <v>1314</v>
      </c>
      <c r="F635" s="9" t="s">
        <v>1315</v>
      </c>
      <c r="G635" s="9" t="s">
        <v>1203</v>
      </c>
      <c r="H635" s="10" t="s">
        <v>1168</v>
      </c>
      <c r="I635" s="11" t="s">
        <v>17</v>
      </c>
    </row>
    <row r="636" customHeight="1" spans="1:9">
      <c r="A636" s="8">
        <f t="shared" si="9"/>
        <v>634</v>
      </c>
      <c r="B636" s="9" t="s">
        <v>10</v>
      </c>
      <c r="C636" s="9" t="s">
        <v>11</v>
      </c>
      <c r="D636" s="9" t="s">
        <v>695</v>
      </c>
      <c r="E636" s="9" t="s">
        <v>1316</v>
      </c>
      <c r="F636" s="9" t="s">
        <v>1317</v>
      </c>
      <c r="G636" s="9" t="s">
        <v>1203</v>
      </c>
      <c r="H636" s="10" t="s">
        <v>1168</v>
      </c>
      <c r="I636" s="11" t="s">
        <v>17</v>
      </c>
    </row>
    <row r="637" customHeight="1" spans="1:9">
      <c r="A637" s="8">
        <f t="shared" si="9"/>
        <v>635</v>
      </c>
      <c r="B637" s="9" t="s">
        <v>10</v>
      </c>
      <c r="C637" s="9" t="s">
        <v>11</v>
      </c>
      <c r="D637" s="9" t="s">
        <v>695</v>
      </c>
      <c r="E637" s="9" t="s">
        <v>1318</v>
      </c>
      <c r="F637" s="9" t="s">
        <v>1319</v>
      </c>
      <c r="G637" s="9" t="s">
        <v>1203</v>
      </c>
      <c r="H637" s="10" t="s">
        <v>1168</v>
      </c>
      <c r="I637" s="11" t="s">
        <v>17</v>
      </c>
    </row>
    <row r="638" customHeight="1" spans="1:9">
      <c r="A638" s="8">
        <f t="shared" si="9"/>
        <v>636</v>
      </c>
      <c r="B638" s="9" t="s">
        <v>10</v>
      </c>
      <c r="C638" s="9" t="s">
        <v>11</v>
      </c>
      <c r="D638" s="9" t="s">
        <v>695</v>
      </c>
      <c r="E638" s="9" t="s">
        <v>1320</v>
      </c>
      <c r="F638" s="9" t="s">
        <v>1321</v>
      </c>
      <c r="G638" s="9" t="s">
        <v>1203</v>
      </c>
      <c r="H638" s="10" t="s">
        <v>1168</v>
      </c>
      <c r="I638" s="11" t="s">
        <v>17</v>
      </c>
    </row>
    <row r="639" customHeight="1" spans="1:9">
      <c r="A639" s="8">
        <f t="shared" si="9"/>
        <v>637</v>
      </c>
      <c r="B639" s="9" t="s">
        <v>10</v>
      </c>
      <c r="C639" s="9" t="s">
        <v>11</v>
      </c>
      <c r="D639" s="9" t="s">
        <v>695</v>
      </c>
      <c r="E639" s="9" t="s">
        <v>1322</v>
      </c>
      <c r="F639" s="9" t="s">
        <v>1323</v>
      </c>
      <c r="G639" s="9" t="s">
        <v>1203</v>
      </c>
      <c r="H639" s="10" t="s">
        <v>1168</v>
      </c>
      <c r="I639" s="11" t="s">
        <v>17</v>
      </c>
    </row>
    <row r="640" customHeight="1" spans="1:9">
      <c r="A640" s="8">
        <f t="shared" si="9"/>
        <v>638</v>
      </c>
      <c r="B640" s="9" t="s">
        <v>10</v>
      </c>
      <c r="C640" s="9" t="s">
        <v>11</v>
      </c>
      <c r="D640" s="9" t="s">
        <v>695</v>
      </c>
      <c r="E640" s="9" t="s">
        <v>1324</v>
      </c>
      <c r="F640" s="9" t="s">
        <v>1325</v>
      </c>
      <c r="G640" s="9" t="s">
        <v>1203</v>
      </c>
      <c r="H640" s="10" t="s">
        <v>1168</v>
      </c>
      <c r="I640" s="11" t="s">
        <v>17</v>
      </c>
    </row>
    <row r="641" customHeight="1" spans="1:9">
      <c r="A641" s="8">
        <f t="shared" si="9"/>
        <v>639</v>
      </c>
      <c r="B641" s="9" t="s">
        <v>10</v>
      </c>
      <c r="C641" s="9" t="s">
        <v>11</v>
      </c>
      <c r="D641" s="9" t="s">
        <v>695</v>
      </c>
      <c r="E641" s="9" t="s">
        <v>1326</v>
      </c>
      <c r="F641" s="9" t="s">
        <v>1327</v>
      </c>
      <c r="G641" s="9" t="s">
        <v>1203</v>
      </c>
      <c r="H641" s="10" t="s">
        <v>1168</v>
      </c>
      <c r="I641" s="11" t="s">
        <v>17</v>
      </c>
    </row>
    <row r="642" customHeight="1" spans="1:9">
      <c r="A642" s="8">
        <f t="shared" si="9"/>
        <v>640</v>
      </c>
      <c r="B642" s="9" t="s">
        <v>10</v>
      </c>
      <c r="C642" s="9" t="s">
        <v>11</v>
      </c>
      <c r="D642" s="9" t="s">
        <v>695</v>
      </c>
      <c r="E642" s="9" t="s">
        <v>1328</v>
      </c>
      <c r="F642" s="9" t="s">
        <v>1329</v>
      </c>
      <c r="G642" s="9" t="s">
        <v>1203</v>
      </c>
      <c r="H642" s="10" t="s">
        <v>1168</v>
      </c>
      <c r="I642" s="11" t="s">
        <v>17</v>
      </c>
    </row>
    <row r="643" customHeight="1" spans="1:9">
      <c r="A643" s="8">
        <f t="shared" si="9"/>
        <v>641</v>
      </c>
      <c r="B643" s="9" t="s">
        <v>10</v>
      </c>
      <c r="C643" s="9" t="s">
        <v>11</v>
      </c>
      <c r="D643" s="9" t="s">
        <v>695</v>
      </c>
      <c r="E643" s="9" t="s">
        <v>1330</v>
      </c>
      <c r="F643" s="9" t="s">
        <v>1331</v>
      </c>
      <c r="G643" s="9" t="s">
        <v>1203</v>
      </c>
      <c r="H643" s="10" t="s">
        <v>1168</v>
      </c>
      <c r="I643" s="11" t="s">
        <v>17</v>
      </c>
    </row>
    <row r="644" customHeight="1" spans="1:9">
      <c r="A644" s="8">
        <f t="shared" ref="A644:A707" si="10">ROW()-2</f>
        <v>642</v>
      </c>
      <c r="B644" s="9" t="s">
        <v>10</v>
      </c>
      <c r="C644" s="9" t="s">
        <v>11</v>
      </c>
      <c r="D644" s="9" t="s">
        <v>613</v>
      </c>
      <c r="E644" s="9" t="s">
        <v>1332</v>
      </c>
      <c r="F644" s="9" t="s">
        <v>1333</v>
      </c>
      <c r="G644" s="9" t="s">
        <v>1203</v>
      </c>
      <c r="H644" s="10" t="s">
        <v>1168</v>
      </c>
      <c r="I644" s="11" t="s">
        <v>17</v>
      </c>
    </row>
    <row r="645" customHeight="1" spans="1:9">
      <c r="A645" s="8">
        <f t="shared" si="10"/>
        <v>643</v>
      </c>
      <c r="B645" s="9" t="s">
        <v>10</v>
      </c>
      <c r="C645" s="9" t="s">
        <v>11</v>
      </c>
      <c r="D645" s="9" t="s">
        <v>613</v>
      </c>
      <c r="E645" s="9" t="s">
        <v>1334</v>
      </c>
      <c r="F645" s="9" t="s">
        <v>1335</v>
      </c>
      <c r="G645" s="9" t="s">
        <v>1203</v>
      </c>
      <c r="H645" s="10" t="s">
        <v>1168</v>
      </c>
      <c r="I645" s="11" t="s">
        <v>17</v>
      </c>
    </row>
    <row r="646" customHeight="1" spans="1:9">
      <c r="A646" s="8">
        <f t="shared" si="10"/>
        <v>644</v>
      </c>
      <c r="B646" s="9" t="s">
        <v>10</v>
      </c>
      <c r="C646" s="9" t="s">
        <v>11</v>
      </c>
      <c r="D646" s="9" t="s">
        <v>613</v>
      </c>
      <c r="E646" s="9" t="s">
        <v>1336</v>
      </c>
      <c r="F646" s="9" t="s">
        <v>1337</v>
      </c>
      <c r="G646" s="9" t="s">
        <v>1203</v>
      </c>
      <c r="H646" s="10" t="s">
        <v>1168</v>
      </c>
      <c r="I646" s="11" t="s">
        <v>17</v>
      </c>
    </row>
    <row r="647" customHeight="1" spans="1:9">
      <c r="A647" s="8">
        <f t="shared" si="10"/>
        <v>645</v>
      </c>
      <c r="B647" s="9" t="s">
        <v>10</v>
      </c>
      <c r="C647" s="9" t="s">
        <v>11</v>
      </c>
      <c r="D647" s="9" t="s">
        <v>613</v>
      </c>
      <c r="E647" s="9" t="s">
        <v>1338</v>
      </c>
      <c r="F647" s="9" t="s">
        <v>1339</v>
      </c>
      <c r="G647" s="9" t="s">
        <v>1203</v>
      </c>
      <c r="H647" s="10" t="s">
        <v>1168</v>
      </c>
      <c r="I647" s="11" t="s">
        <v>17</v>
      </c>
    </row>
    <row r="648" customHeight="1" spans="1:9">
      <c r="A648" s="8">
        <f t="shared" si="10"/>
        <v>646</v>
      </c>
      <c r="B648" s="9" t="s">
        <v>10</v>
      </c>
      <c r="C648" s="9" t="s">
        <v>11</v>
      </c>
      <c r="D648" s="9" t="s">
        <v>613</v>
      </c>
      <c r="E648" s="9" t="s">
        <v>1340</v>
      </c>
      <c r="F648" s="9" t="s">
        <v>1341</v>
      </c>
      <c r="G648" s="9" t="s">
        <v>1203</v>
      </c>
      <c r="H648" s="10" t="s">
        <v>1168</v>
      </c>
      <c r="I648" s="11" t="s">
        <v>17</v>
      </c>
    </row>
    <row r="649" customHeight="1" spans="1:9">
      <c r="A649" s="8">
        <f t="shared" si="10"/>
        <v>647</v>
      </c>
      <c r="B649" s="9" t="s">
        <v>10</v>
      </c>
      <c r="C649" s="9" t="s">
        <v>11</v>
      </c>
      <c r="D649" s="9" t="s">
        <v>695</v>
      </c>
      <c r="E649" s="9" t="s">
        <v>1342</v>
      </c>
      <c r="F649" s="9" t="s">
        <v>1343</v>
      </c>
      <c r="G649" s="9" t="s">
        <v>1203</v>
      </c>
      <c r="H649" s="10" t="s">
        <v>1168</v>
      </c>
      <c r="I649" s="11" t="s">
        <v>17</v>
      </c>
    </row>
    <row r="650" customHeight="1" spans="1:9">
      <c r="A650" s="8">
        <f t="shared" si="10"/>
        <v>648</v>
      </c>
      <c r="B650" s="9" t="s">
        <v>10</v>
      </c>
      <c r="C650" s="9" t="s">
        <v>11</v>
      </c>
      <c r="D650" s="9" t="s">
        <v>695</v>
      </c>
      <c r="E650" s="9" t="s">
        <v>1344</v>
      </c>
      <c r="F650" s="9" t="s">
        <v>1345</v>
      </c>
      <c r="G650" s="9" t="s">
        <v>1203</v>
      </c>
      <c r="H650" s="10" t="s">
        <v>1168</v>
      </c>
      <c r="I650" s="11" t="s">
        <v>17</v>
      </c>
    </row>
    <row r="651" customHeight="1" spans="1:9">
      <c r="A651" s="8">
        <f t="shared" si="10"/>
        <v>649</v>
      </c>
      <c r="B651" s="9" t="s">
        <v>10</v>
      </c>
      <c r="C651" s="9" t="s">
        <v>11</v>
      </c>
      <c r="D651" s="9" t="s">
        <v>695</v>
      </c>
      <c r="E651" s="9" t="s">
        <v>1346</v>
      </c>
      <c r="F651" s="9" t="s">
        <v>1347</v>
      </c>
      <c r="G651" s="9" t="s">
        <v>1203</v>
      </c>
      <c r="H651" s="10" t="s">
        <v>1168</v>
      </c>
      <c r="I651" s="11" t="s">
        <v>17</v>
      </c>
    </row>
    <row r="652" customHeight="1" spans="1:9">
      <c r="A652" s="8">
        <f t="shared" si="10"/>
        <v>650</v>
      </c>
      <c r="B652" s="9" t="s">
        <v>10</v>
      </c>
      <c r="C652" s="9" t="s">
        <v>11</v>
      </c>
      <c r="D652" s="9" t="s">
        <v>695</v>
      </c>
      <c r="E652" s="9" t="s">
        <v>1348</v>
      </c>
      <c r="F652" s="9" t="s">
        <v>1349</v>
      </c>
      <c r="G652" s="9" t="s">
        <v>1203</v>
      </c>
      <c r="H652" s="10" t="s">
        <v>1168</v>
      </c>
      <c r="I652" s="11" t="s">
        <v>17</v>
      </c>
    </row>
    <row r="653" customHeight="1" spans="1:9">
      <c r="A653" s="8">
        <f t="shared" si="10"/>
        <v>651</v>
      </c>
      <c r="B653" s="9" t="s">
        <v>10</v>
      </c>
      <c r="C653" s="9" t="s">
        <v>11</v>
      </c>
      <c r="D653" s="9" t="s">
        <v>695</v>
      </c>
      <c r="E653" s="9" t="s">
        <v>1350</v>
      </c>
      <c r="F653" s="9" t="s">
        <v>1351</v>
      </c>
      <c r="G653" s="9" t="s">
        <v>1203</v>
      </c>
      <c r="H653" s="10" t="s">
        <v>1168</v>
      </c>
      <c r="I653" s="11" t="s">
        <v>17</v>
      </c>
    </row>
    <row r="654" customHeight="1" spans="1:9">
      <c r="A654" s="8">
        <f t="shared" si="10"/>
        <v>652</v>
      </c>
      <c r="B654" s="9" t="s">
        <v>10</v>
      </c>
      <c r="C654" s="9" t="s">
        <v>11</v>
      </c>
      <c r="D654" s="9" t="s">
        <v>695</v>
      </c>
      <c r="E654" s="9" t="s">
        <v>1352</v>
      </c>
      <c r="F654" s="9" t="s">
        <v>1353</v>
      </c>
      <c r="G654" s="9" t="s">
        <v>1203</v>
      </c>
      <c r="H654" s="10" t="s">
        <v>1168</v>
      </c>
      <c r="I654" s="11" t="s">
        <v>17</v>
      </c>
    </row>
    <row r="655" customHeight="1" spans="1:9">
      <c r="A655" s="8">
        <f t="shared" si="10"/>
        <v>653</v>
      </c>
      <c r="B655" s="9" t="s">
        <v>10</v>
      </c>
      <c r="C655" s="9" t="s">
        <v>11</v>
      </c>
      <c r="D655" s="9" t="s">
        <v>695</v>
      </c>
      <c r="E655" s="9" t="s">
        <v>1354</v>
      </c>
      <c r="F655" s="9" t="s">
        <v>1355</v>
      </c>
      <c r="G655" s="9" t="s">
        <v>1203</v>
      </c>
      <c r="H655" s="10" t="s">
        <v>1356</v>
      </c>
      <c r="I655" s="11" t="s">
        <v>17</v>
      </c>
    </row>
    <row r="656" customHeight="1" spans="1:9">
      <c r="A656" s="8">
        <f t="shared" si="10"/>
        <v>654</v>
      </c>
      <c r="B656" s="9" t="s">
        <v>10</v>
      </c>
      <c r="C656" s="9" t="s">
        <v>11</v>
      </c>
      <c r="D656" s="9" t="s">
        <v>695</v>
      </c>
      <c r="E656" s="9" t="s">
        <v>1357</v>
      </c>
      <c r="F656" s="9" t="s">
        <v>1358</v>
      </c>
      <c r="G656" s="9" t="s">
        <v>1203</v>
      </c>
      <c r="H656" s="10" t="s">
        <v>1356</v>
      </c>
      <c r="I656" s="11" t="s">
        <v>17</v>
      </c>
    </row>
    <row r="657" customHeight="1" spans="1:9">
      <c r="A657" s="8">
        <f t="shared" si="10"/>
        <v>655</v>
      </c>
      <c r="B657" s="9" t="s">
        <v>10</v>
      </c>
      <c r="C657" s="9" t="s">
        <v>11</v>
      </c>
      <c r="D657" s="9" t="s">
        <v>695</v>
      </c>
      <c r="E657" s="9" t="s">
        <v>1359</v>
      </c>
      <c r="F657" s="9" t="s">
        <v>1360</v>
      </c>
      <c r="G657" s="9" t="s">
        <v>1203</v>
      </c>
      <c r="H657" s="10" t="s">
        <v>1356</v>
      </c>
      <c r="I657" s="11" t="s">
        <v>17</v>
      </c>
    </row>
    <row r="658" customHeight="1" spans="1:9">
      <c r="A658" s="8">
        <f t="shared" si="10"/>
        <v>656</v>
      </c>
      <c r="B658" s="9" t="s">
        <v>10</v>
      </c>
      <c r="C658" s="9" t="s">
        <v>11</v>
      </c>
      <c r="D658" s="9" t="s">
        <v>695</v>
      </c>
      <c r="E658" s="9" t="s">
        <v>1361</v>
      </c>
      <c r="F658" s="9" t="s">
        <v>1362</v>
      </c>
      <c r="G658" s="9" t="s">
        <v>1203</v>
      </c>
      <c r="H658" s="10" t="s">
        <v>1356</v>
      </c>
      <c r="I658" s="11" t="s">
        <v>17</v>
      </c>
    </row>
    <row r="659" customHeight="1" spans="1:9">
      <c r="A659" s="8">
        <f t="shared" si="10"/>
        <v>657</v>
      </c>
      <c r="B659" s="9" t="s">
        <v>10</v>
      </c>
      <c r="C659" s="9" t="s">
        <v>11</v>
      </c>
      <c r="D659" s="9" t="s">
        <v>695</v>
      </c>
      <c r="E659" s="9" t="s">
        <v>1363</v>
      </c>
      <c r="F659" s="9" t="s">
        <v>1364</v>
      </c>
      <c r="G659" s="9" t="s">
        <v>1203</v>
      </c>
      <c r="H659" s="10" t="s">
        <v>1356</v>
      </c>
      <c r="I659" s="11" t="s">
        <v>17</v>
      </c>
    </row>
    <row r="660" customHeight="1" spans="1:9">
      <c r="A660" s="8">
        <f t="shared" si="10"/>
        <v>658</v>
      </c>
      <c r="B660" s="9" t="s">
        <v>10</v>
      </c>
      <c r="C660" s="9" t="s">
        <v>11</v>
      </c>
      <c r="D660" s="9" t="s">
        <v>695</v>
      </c>
      <c r="E660" s="9" t="s">
        <v>1365</v>
      </c>
      <c r="F660" s="9" t="s">
        <v>1366</v>
      </c>
      <c r="G660" s="9" t="s">
        <v>1203</v>
      </c>
      <c r="H660" s="10" t="s">
        <v>1356</v>
      </c>
      <c r="I660" s="11" t="s">
        <v>17</v>
      </c>
    </row>
    <row r="661" customHeight="1" spans="1:9">
      <c r="A661" s="8">
        <f t="shared" si="10"/>
        <v>659</v>
      </c>
      <c r="B661" s="9" t="s">
        <v>10</v>
      </c>
      <c r="C661" s="9" t="s">
        <v>11</v>
      </c>
      <c r="D661" s="9" t="s">
        <v>695</v>
      </c>
      <c r="E661" s="9" t="s">
        <v>1367</v>
      </c>
      <c r="F661" s="9" t="s">
        <v>1368</v>
      </c>
      <c r="G661" s="9" t="s">
        <v>1203</v>
      </c>
      <c r="H661" s="10" t="s">
        <v>1356</v>
      </c>
      <c r="I661" s="11" t="s">
        <v>17</v>
      </c>
    </row>
    <row r="662" customHeight="1" spans="1:9">
      <c r="A662" s="8">
        <f t="shared" si="10"/>
        <v>660</v>
      </c>
      <c r="B662" s="9" t="s">
        <v>10</v>
      </c>
      <c r="C662" s="9" t="s">
        <v>11</v>
      </c>
      <c r="D662" s="9" t="s">
        <v>695</v>
      </c>
      <c r="E662" s="9" t="s">
        <v>1369</v>
      </c>
      <c r="F662" s="9" t="s">
        <v>1370</v>
      </c>
      <c r="G662" s="9" t="s">
        <v>1203</v>
      </c>
      <c r="H662" s="10" t="s">
        <v>1356</v>
      </c>
      <c r="I662" s="11" t="s">
        <v>17</v>
      </c>
    </row>
    <row r="663" customHeight="1" spans="1:9">
      <c r="A663" s="8">
        <f t="shared" si="10"/>
        <v>661</v>
      </c>
      <c r="B663" s="9" t="s">
        <v>10</v>
      </c>
      <c r="C663" s="9" t="s">
        <v>11</v>
      </c>
      <c r="D663" s="9" t="s">
        <v>695</v>
      </c>
      <c r="E663" s="9" t="s">
        <v>1371</v>
      </c>
      <c r="F663" s="9" t="s">
        <v>1372</v>
      </c>
      <c r="G663" s="9" t="s">
        <v>1203</v>
      </c>
      <c r="H663" s="10" t="s">
        <v>1356</v>
      </c>
      <c r="I663" s="11" t="s">
        <v>17</v>
      </c>
    </row>
    <row r="664" customHeight="1" spans="1:9">
      <c r="A664" s="8">
        <f t="shared" si="10"/>
        <v>662</v>
      </c>
      <c r="B664" s="9" t="s">
        <v>10</v>
      </c>
      <c r="C664" s="9" t="s">
        <v>11</v>
      </c>
      <c r="D664" s="9" t="s">
        <v>695</v>
      </c>
      <c r="E664" s="9" t="s">
        <v>1373</v>
      </c>
      <c r="F664" s="9" t="s">
        <v>1374</v>
      </c>
      <c r="G664" s="9" t="s">
        <v>1203</v>
      </c>
      <c r="H664" s="10" t="s">
        <v>1356</v>
      </c>
      <c r="I664" s="11" t="s">
        <v>17</v>
      </c>
    </row>
    <row r="665" customHeight="1" spans="1:9">
      <c r="A665" s="8">
        <f t="shared" si="10"/>
        <v>663</v>
      </c>
      <c r="B665" s="9" t="s">
        <v>10</v>
      </c>
      <c r="C665" s="9" t="s">
        <v>11</v>
      </c>
      <c r="D665" s="9" t="s">
        <v>695</v>
      </c>
      <c r="E665" s="9" t="s">
        <v>1375</v>
      </c>
      <c r="F665" s="9" t="s">
        <v>1376</v>
      </c>
      <c r="G665" s="9" t="s">
        <v>1203</v>
      </c>
      <c r="H665" s="10" t="s">
        <v>1356</v>
      </c>
      <c r="I665" s="11" t="s">
        <v>17</v>
      </c>
    </row>
    <row r="666" customHeight="1" spans="1:9">
      <c r="A666" s="8">
        <f t="shared" si="10"/>
        <v>664</v>
      </c>
      <c r="B666" s="9" t="s">
        <v>10</v>
      </c>
      <c r="C666" s="9" t="s">
        <v>11</v>
      </c>
      <c r="D666" s="9" t="s">
        <v>695</v>
      </c>
      <c r="E666" s="9" t="s">
        <v>1377</v>
      </c>
      <c r="F666" s="9" t="s">
        <v>1378</v>
      </c>
      <c r="G666" s="9" t="s">
        <v>1203</v>
      </c>
      <c r="H666" s="10" t="s">
        <v>1356</v>
      </c>
      <c r="I666" s="11" t="s">
        <v>17</v>
      </c>
    </row>
    <row r="667" customHeight="1" spans="1:9">
      <c r="A667" s="8">
        <f t="shared" si="10"/>
        <v>665</v>
      </c>
      <c r="B667" s="9" t="s">
        <v>10</v>
      </c>
      <c r="C667" s="9" t="s">
        <v>11</v>
      </c>
      <c r="D667" s="9" t="s">
        <v>695</v>
      </c>
      <c r="E667" s="9" t="s">
        <v>1379</v>
      </c>
      <c r="F667" s="9" t="s">
        <v>1380</v>
      </c>
      <c r="G667" s="9" t="s">
        <v>1203</v>
      </c>
      <c r="H667" s="10" t="s">
        <v>1356</v>
      </c>
      <c r="I667" s="11" t="s">
        <v>17</v>
      </c>
    </row>
    <row r="668" customHeight="1" spans="1:9">
      <c r="A668" s="8">
        <f t="shared" si="10"/>
        <v>666</v>
      </c>
      <c r="B668" s="9" t="s">
        <v>10</v>
      </c>
      <c r="C668" s="9" t="s">
        <v>11</v>
      </c>
      <c r="D668" s="9" t="s">
        <v>695</v>
      </c>
      <c r="E668" s="9" t="s">
        <v>1381</v>
      </c>
      <c r="F668" s="9" t="s">
        <v>1382</v>
      </c>
      <c r="G668" s="9" t="s">
        <v>1203</v>
      </c>
      <c r="H668" s="10" t="s">
        <v>1356</v>
      </c>
      <c r="I668" s="11" t="s">
        <v>17</v>
      </c>
    </row>
    <row r="669" customHeight="1" spans="1:9">
      <c r="A669" s="8">
        <f t="shared" si="10"/>
        <v>667</v>
      </c>
      <c r="B669" s="9" t="s">
        <v>10</v>
      </c>
      <c r="C669" s="9" t="s">
        <v>11</v>
      </c>
      <c r="D669" s="9" t="s">
        <v>695</v>
      </c>
      <c r="E669" s="9" t="s">
        <v>1383</v>
      </c>
      <c r="F669" s="9" t="s">
        <v>1384</v>
      </c>
      <c r="G669" s="9" t="s">
        <v>1203</v>
      </c>
      <c r="H669" s="10" t="s">
        <v>1356</v>
      </c>
      <c r="I669" s="11" t="s">
        <v>17</v>
      </c>
    </row>
    <row r="670" customHeight="1" spans="1:9">
      <c r="A670" s="8">
        <f t="shared" si="10"/>
        <v>668</v>
      </c>
      <c r="B670" s="9" t="s">
        <v>10</v>
      </c>
      <c r="C670" s="9" t="s">
        <v>11</v>
      </c>
      <c r="D670" s="9" t="s">
        <v>695</v>
      </c>
      <c r="E670" s="9" t="s">
        <v>1385</v>
      </c>
      <c r="F670" s="9" t="s">
        <v>1386</v>
      </c>
      <c r="G670" s="9" t="s">
        <v>1203</v>
      </c>
      <c r="H670" s="10" t="s">
        <v>1356</v>
      </c>
      <c r="I670" s="11" t="s">
        <v>17</v>
      </c>
    </row>
    <row r="671" customHeight="1" spans="1:9">
      <c r="A671" s="8">
        <f t="shared" si="10"/>
        <v>669</v>
      </c>
      <c r="B671" s="9" t="s">
        <v>10</v>
      </c>
      <c r="C671" s="9" t="s">
        <v>11</v>
      </c>
      <c r="D671" s="9" t="s">
        <v>695</v>
      </c>
      <c r="E671" s="9" t="s">
        <v>1387</v>
      </c>
      <c r="F671" s="9" t="s">
        <v>1388</v>
      </c>
      <c r="G671" s="9" t="s">
        <v>1203</v>
      </c>
      <c r="H671" s="10" t="s">
        <v>1356</v>
      </c>
      <c r="I671" s="11" t="s">
        <v>17</v>
      </c>
    </row>
    <row r="672" customHeight="1" spans="1:9">
      <c r="A672" s="8">
        <f t="shared" si="10"/>
        <v>670</v>
      </c>
      <c r="B672" s="9" t="s">
        <v>10</v>
      </c>
      <c r="C672" s="9" t="s">
        <v>11</v>
      </c>
      <c r="D672" s="9" t="s">
        <v>695</v>
      </c>
      <c r="E672" s="9" t="s">
        <v>1389</v>
      </c>
      <c r="F672" s="9" t="s">
        <v>1390</v>
      </c>
      <c r="G672" s="9" t="s">
        <v>1203</v>
      </c>
      <c r="H672" s="10" t="s">
        <v>1356</v>
      </c>
      <c r="I672" s="11" t="s">
        <v>17</v>
      </c>
    </row>
    <row r="673" customHeight="1" spans="1:9">
      <c r="A673" s="8">
        <f t="shared" si="10"/>
        <v>671</v>
      </c>
      <c r="B673" s="9" t="s">
        <v>10</v>
      </c>
      <c r="C673" s="9" t="s">
        <v>11</v>
      </c>
      <c r="D673" s="9" t="s">
        <v>695</v>
      </c>
      <c r="E673" s="9" t="s">
        <v>1391</v>
      </c>
      <c r="F673" s="9" t="s">
        <v>1392</v>
      </c>
      <c r="G673" s="9" t="s">
        <v>1203</v>
      </c>
      <c r="H673" s="10" t="s">
        <v>1356</v>
      </c>
      <c r="I673" s="11" t="s">
        <v>17</v>
      </c>
    </row>
    <row r="674" customHeight="1" spans="1:9">
      <c r="A674" s="8">
        <f t="shared" si="10"/>
        <v>672</v>
      </c>
      <c r="B674" s="9" t="s">
        <v>10</v>
      </c>
      <c r="C674" s="9" t="s">
        <v>11</v>
      </c>
      <c r="D674" s="9" t="s">
        <v>695</v>
      </c>
      <c r="E674" s="9" t="s">
        <v>1393</v>
      </c>
      <c r="F674" s="9" t="s">
        <v>1394</v>
      </c>
      <c r="G674" s="9" t="s">
        <v>1203</v>
      </c>
      <c r="H674" s="10" t="s">
        <v>1356</v>
      </c>
      <c r="I674" s="11" t="s">
        <v>17</v>
      </c>
    </row>
    <row r="675" customHeight="1" spans="1:9">
      <c r="A675" s="8">
        <f t="shared" si="10"/>
        <v>673</v>
      </c>
      <c r="B675" s="9" t="s">
        <v>10</v>
      </c>
      <c r="C675" s="9" t="s">
        <v>11</v>
      </c>
      <c r="D675" s="9" t="s">
        <v>695</v>
      </c>
      <c r="E675" s="9" t="s">
        <v>1395</v>
      </c>
      <c r="F675" s="9" t="s">
        <v>1396</v>
      </c>
      <c r="G675" s="9" t="s">
        <v>1203</v>
      </c>
      <c r="H675" s="10" t="s">
        <v>1356</v>
      </c>
      <c r="I675" s="11" t="s">
        <v>17</v>
      </c>
    </row>
    <row r="676" customHeight="1" spans="1:9">
      <c r="A676" s="8">
        <f t="shared" si="10"/>
        <v>674</v>
      </c>
      <c r="B676" s="9" t="s">
        <v>10</v>
      </c>
      <c r="C676" s="9" t="s">
        <v>11</v>
      </c>
      <c r="D676" s="9" t="s">
        <v>695</v>
      </c>
      <c r="E676" s="9" t="s">
        <v>1397</v>
      </c>
      <c r="F676" s="9" t="s">
        <v>1398</v>
      </c>
      <c r="G676" s="9" t="s">
        <v>1203</v>
      </c>
      <c r="H676" s="10" t="s">
        <v>1356</v>
      </c>
      <c r="I676" s="11" t="s">
        <v>17</v>
      </c>
    </row>
    <row r="677" customHeight="1" spans="1:9">
      <c r="A677" s="8">
        <f t="shared" si="10"/>
        <v>675</v>
      </c>
      <c r="B677" s="9" t="s">
        <v>10</v>
      </c>
      <c r="C677" s="9" t="s">
        <v>11</v>
      </c>
      <c r="D677" s="9" t="s">
        <v>657</v>
      </c>
      <c r="E677" s="9" t="s">
        <v>1399</v>
      </c>
      <c r="F677" s="9" t="s">
        <v>1400</v>
      </c>
      <c r="G677" s="9" t="s">
        <v>1401</v>
      </c>
      <c r="H677" s="10" t="s">
        <v>1356</v>
      </c>
      <c r="I677" s="11" t="s">
        <v>17</v>
      </c>
    </row>
    <row r="678" customHeight="1" spans="1:9">
      <c r="A678" s="8">
        <f t="shared" si="10"/>
        <v>676</v>
      </c>
      <c r="B678" s="9" t="s">
        <v>10</v>
      </c>
      <c r="C678" s="9" t="s">
        <v>11</v>
      </c>
      <c r="D678" s="9" t="s">
        <v>616</v>
      </c>
      <c r="E678" s="9" t="s">
        <v>1402</v>
      </c>
      <c r="F678" s="9" t="s">
        <v>1403</v>
      </c>
      <c r="G678" s="9" t="s">
        <v>1401</v>
      </c>
      <c r="H678" s="10" t="s">
        <v>1356</v>
      </c>
      <c r="I678" s="11" t="s">
        <v>17</v>
      </c>
    </row>
    <row r="679" customHeight="1" spans="1:9">
      <c r="A679" s="8">
        <f t="shared" si="10"/>
        <v>677</v>
      </c>
      <c r="B679" s="9" t="s">
        <v>10</v>
      </c>
      <c r="C679" s="9" t="s">
        <v>11</v>
      </c>
      <c r="D679" s="9" t="s">
        <v>616</v>
      </c>
      <c r="E679" s="9" t="s">
        <v>1404</v>
      </c>
      <c r="F679" s="9" t="s">
        <v>1405</v>
      </c>
      <c r="G679" s="9" t="s">
        <v>1401</v>
      </c>
      <c r="H679" s="10" t="s">
        <v>1356</v>
      </c>
      <c r="I679" s="11" t="s">
        <v>17</v>
      </c>
    </row>
    <row r="680" customHeight="1" spans="1:9">
      <c r="A680" s="8">
        <f t="shared" si="10"/>
        <v>678</v>
      </c>
      <c r="B680" s="9" t="s">
        <v>10</v>
      </c>
      <c r="C680" s="9" t="s">
        <v>11</v>
      </c>
      <c r="D680" s="9" t="s">
        <v>616</v>
      </c>
      <c r="E680" s="9" t="s">
        <v>1406</v>
      </c>
      <c r="F680" s="9" t="s">
        <v>1407</v>
      </c>
      <c r="G680" s="9" t="s">
        <v>1401</v>
      </c>
      <c r="H680" s="10" t="s">
        <v>1356</v>
      </c>
      <c r="I680" s="11" t="s">
        <v>17</v>
      </c>
    </row>
    <row r="681" customHeight="1" spans="1:9">
      <c r="A681" s="8">
        <f t="shared" si="10"/>
        <v>679</v>
      </c>
      <c r="B681" s="9" t="s">
        <v>10</v>
      </c>
      <c r="C681" s="9" t="s">
        <v>11</v>
      </c>
      <c r="D681" s="9" t="s">
        <v>616</v>
      </c>
      <c r="E681" s="9" t="s">
        <v>1408</v>
      </c>
      <c r="F681" s="9" t="s">
        <v>1409</v>
      </c>
      <c r="G681" s="9" t="s">
        <v>1401</v>
      </c>
      <c r="H681" s="10" t="s">
        <v>1356</v>
      </c>
      <c r="I681" s="11" t="s">
        <v>17</v>
      </c>
    </row>
    <row r="682" customHeight="1" spans="1:9">
      <c r="A682" s="8">
        <f t="shared" si="10"/>
        <v>680</v>
      </c>
      <c r="B682" s="9" t="s">
        <v>10</v>
      </c>
      <c r="C682" s="9" t="s">
        <v>11</v>
      </c>
      <c r="D682" s="9" t="s">
        <v>616</v>
      </c>
      <c r="E682" s="9" t="s">
        <v>1410</v>
      </c>
      <c r="F682" s="9" t="s">
        <v>1411</v>
      </c>
      <c r="G682" s="9" t="s">
        <v>1401</v>
      </c>
      <c r="H682" s="10" t="s">
        <v>1356</v>
      </c>
      <c r="I682" s="11" t="s">
        <v>17</v>
      </c>
    </row>
    <row r="683" customHeight="1" spans="1:9">
      <c r="A683" s="8">
        <f t="shared" si="10"/>
        <v>681</v>
      </c>
      <c r="B683" s="9" t="s">
        <v>10</v>
      </c>
      <c r="C683" s="9" t="s">
        <v>11</v>
      </c>
      <c r="D683" s="9" t="s">
        <v>616</v>
      </c>
      <c r="E683" s="9" t="s">
        <v>1412</v>
      </c>
      <c r="F683" s="9" t="s">
        <v>1413</v>
      </c>
      <c r="G683" s="9" t="s">
        <v>1401</v>
      </c>
      <c r="H683" s="10" t="s">
        <v>1356</v>
      </c>
      <c r="I683" s="11" t="s">
        <v>17</v>
      </c>
    </row>
    <row r="684" customHeight="1" spans="1:9">
      <c r="A684" s="8">
        <f t="shared" si="10"/>
        <v>682</v>
      </c>
      <c r="B684" s="9" t="s">
        <v>10</v>
      </c>
      <c r="C684" s="9" t="s">
        <v>11</v>
      </c>
      <c r="D684" s="9" t="s">
        <v>616</v>
      </c>
      <c r="E684" s="9" t="s">
        <v>1414</v>
      </c>
      <c r="F684" s="9" t="s">
        <v>1415</v>
      </c>
      <c r="G684" s="9" t="s">
        <v>1401</v>
      </c>
      <c r="H684" s="10" t="s">
        <v>1356</v>
      </c>
      <c r="I684" s="11" t="s">
        <v>17</v>
      </c>
    </row>
    <row r="685" customHeight="1" spans="1:9">
      <c r="A685" s="8">
        <f t="shared" si="10"/>
        <v>683</v>
      </c>
      <c r="B685" s="9" t="s">
        <v>10</v>
      </c>
      <c r="C685" s="9" t="s">
        <v>11</v>
      </c>
      <c r="D685" s="9" t="s">
        <v>616</v>
      </c>
      <c r="E685" s="9" t="s">
        <v>1416</v>
      </c>
      <c r="F685" s="9" t="s">
        <v>1417</v>
      </c>
      <c r="G685" s="9" t="s">
        <v>1401</v>
      </c>
      <c r="H685" s="10" t="s">
        <v>1356</v>
      </c>
      <c r="I685" s="11" t="s">
        <v>17</v>
      </c>
    </row>
    <row r="686" customHeight="1" spans="1:9">
      <c r="A686" s="8">
        <f t="shared" si="10"/>
        <v>684</v>
      </c>
      <c r="B686" s="9" t="s">
        <v>10</v>
      </c>
      <c r="C686" s="9" t="s">
        <v>11</v>
      </c>
      <c r="D686" s="9" t="s">
        <v>616</v>
      </c>
      <c r="E686" s="9" t="s">
        <v>1418</v>
      </c>
      <c r="F686" s="9" t="s">
        <v>1419</v>
      </c>
      <c r="G686" s="9" t="s">
        <v>1401</v>
      </c>
      <c r="H686" s="10" t="s">
        <v>1356</v>
      </c>
      <c r="I686" s="11" t="s">
        <v>17</v>
      </c>
    </row>
    <row r="687" customHeight="1" spans="1:9">
      <c r="A687" s="8">
        <f t="shared" si="10"/>
        <v>685</v>
      </c>
      <c r="B687" s="9" t="s">
        <v>10</v>
      </c>
      <c r="C687" s="9" t="s">
        <v>11</v>
      </c>
      <c r="D687" s="9" t="s">
        <v>616</v>
      </c>
      <c r="E687" s="9" t="s">
        <v>1420</v>
      </c>
      <c r="F687" s="9" t="s">
        <v>1421</v>
      </c>
      <c r="G687" s="9" t="s">
        <v>1401</v>
      </c>
      <c r="H687" s="10" t="s">
        <v>1356</v>
      </c>
      <c r="I687" s="11" t="s">
        <v>17</v>
      </c>
    </row>
    <row r="688" customHeight="1" spans="1:9">
      <c r="A688" s="8">
        <f t="shared" si="10"/>
        <v>686</v>
      </c>
      <c r="B688" s="9" t="s">
        <v>10</v>
      </c>
      <c r="C688" s="9" t="s">
        <v>11</v>
      </c>
      <c r="D688" s="9" t="s">
        <v>616</v>
      </c>
      <c r="E688" s="9" t="s">
        <v>1422</v>
      </c>
      <c r="F688" s="9" t="s">
        <v>1423</v>
      </c>
      <c r="G688" s="9" t="s">
        <v>1401</v>
      </c>
      <c r="H688" s="10" t="s">
        <v>1356</v>
      </c>
      <c r="I688" s="11" t="s">
        <v>17</v>
      </c>
    </row>
    <row r="689" customHeight="1" spans="1:9">
      <c r="A689" s="8">
        <f t="shared" si="10"/>
        <v>687</v>
      </c>
      <c r="B689" s="9" t="s">
        <v>10</v>
      </c>
      <c r="C689" s="9" t="s">
        <v>11</v>
      </c>
      <c r="D689" s="9" t="s">
        <v>616</v>
      </c>
      <c r="E689" s="9" t="s">
        <v>1424</v>
      </c>
      <c r="F689" s="9" t="s">
        <v>1425</v>
      </c>
      <c r="G689" s="9" t="s">
        <v>1401</v>
      </c>
      <c r="H689" s="10" t="s">
        <v>1356</v>
      </c>
      <c r="I689" s="11" t="s">
        <v>17</v>
      </c>
    </row>
    <row r="690" customHeight="1" spans="1:9">
      <c r="A690" s="8">
        <f t="shared" si="10"/>
        <v>688</v>
      </c>
      <c r="B690" s="9" t="s">
        <v>10</v>
      </c>
      <c r="C690" s="9" t="s">
        <v>11</v>
      </c>
      <c r="D690" s="9" t="s">
        <v>616</v>
      </c>
      <c r="E690" s="9" t="s">
        <v>1426</v>
      </c>
      <c r="F690" s="9" t="s">
        <v>1427</v>
      </c>
      <c r="G690" s="9" t="s">
        <v>1401</v>
      </c>
      <c r="H690" s="10" t="s">
        <v>1356</v>
      </c>
      <c r="I690" s="11" t="s">
        <v>17</v>
      </c>
    </row>
    <row r="691" customHeight="1" spans="1:9">
      <c r="A691" s="8">
        <f t="shared" si="10"/>
        <v>689</v>
      </c>
      <c r="B691" s="9" t="s">
        <v>10</v>
      </c>
      <c r="C691" s="9" t="s">
        <v>11</v>
      </c>
      <c r="D691" s="9" t="s">
        <v>616</v>
      </c>
      <c r="E691" s="9" t="s">
        <v>1428</v>
      </c>
      <c r="F691" s="9" t="s">
        <v>1429</v>
      </c>
      <c r="G691" s="9" t="s">
        <v>1401</v>
      </c>
      <c r="H691" s="10" t="s">
        <v>1356</v>
      </c>
      <c r="I691" s="11" t="s">
        <v>17</v>
      </c>
    </row>
    <row r="692" customHeight="1" spans="1:9">
      <c r="A692" s="8">
        <f t="shared" si="10"/>
        <v>690</v>
      </c>
      <c r="B692" s="9" t="s">
        <v>10</v>
      </c>
      <c r="C692" s="9" t="s">
        <v>11</v>
      </c>
      <c r="D692" s="9" t="s">
        <v>616</v>
      </c>
      <c r="E692" s="9" t="s">
        <v>1430</v>
      </c>
      <c r="F692" s="9" t="s">
        <v>1431</v>
      </c>
      <c r="G692" s="9" t="s">
        <v>1401</v>
      </c>
      <c r="H692" s="10" t="s">
        <v>1356</v>
      </c>
      <c r="I692" s="11" t="s">
        <v>17</v>
      </c>
    </row>
    <row r="693" customHeight="1" spans="1:9">
      <c r="A693" s="8">
        <f t="shared" si="10"/>
        <v>691</v>
      </c>
      <c r="B693" s="9" t="s">
        <v>10</v>
      </c>
      <c r="C693" s="9" t="s">
        <v>11</v>
      </c>
      <c r="D693" s="9" t="s">
        <v>616</v>
      </c>
      <c r="E693" s="9" t="s">
        <v>1432</v>
      </c>
      <c r="F693" s="9" t="s">
        <v>1433</v>
      </c>
      <c r="G693" s="9" t="s">
        <v>1401</v>
      </c>
      <c r="H693" s="10" t="s">
        <v>1356</v>
      </c>
      <c r="I693" s="11" t="s">
        <v>17</v>
      </c>
    </row>
    <row r="694" customHeight="1" spans="1:9">
      <c r="A694" s="8">
        <f t="shared" si="10"/>
        <v>692</v>
      </c>
      <c r="B694" s="9" t="s">
        <v>10</v>
      </c>
      <c r="C694" s="9" t="s">
        <v>11</v>
      </c>
      <c r="D694" s="9" t="s">
        <v>616</v>
      </c>
      <c r="E694" s="9" t="s">
        <v>1434</v>
      </c>
      <c r="F694" s="9" t="s">
        <v>1435</v>
      </c>
      <c r="G694" s="9" t="s">
        <v>1401</v>
      </c>
      <c r="H694" s="10" t="s">
        <v>1356</v>
      </c>
      <c r="I694" s="11" t="s">
        <v>17</v>
      </c>
    </row>
    <row r="695" customHeight="1" spans="1:9">
      <c r="A695" s="8">
        <f t="shared" si="10"/>
        <v>693</v>
      </c>
      <c r="B695" s="9" t="s">
        <v>10</v>
      </c>
      <c r="C695" s="9" t="s">
        <v>11</v>
      </c>
      <c r="D695" s="9" t="s">
        <v>616</v>
      </c>
      <c r="E695" s="9" t="s">
        <v>1436</v>
      </c>
      <c r="F695" s="9" t="s">
        <v>1437</v>
      </c>
      <c r="G695" s="9" t="s">
        <v>1401</v>
      </c>
      <c r="H695" s="10" t="s">
        <v>1356</v>
      </c>
      <c r="I695" s="11" t="s">
        <v>17</v>
      </c>
    </row>
    <row r="696" customHeight="1" spans="1:9">
      <c r="A696" s="8">
        <f t="shared" si="10"/>
        <v>694</v>
      </c>
      <c r="B696" s="9" t="s">
        <v>10</v>
      </c>
      <c r="C696" s="9" t="s">
        <v>11</v>
      </c>
      <c r="D696" s="9" t="s">
        <v>616</v>
      </c>
      <c r="E696" s="9" t="s">
        <v>1438</v>
      </c>
      <c r="F696" s="9" t="s">
        <v>1439</v>
      </c>
      <c r="G696" s="9" t="s">
        <v>1401</v>
      </c>
      <c r="H696" s="10" t="s">
        <v>1356</v>
      </c>
      <c r="I696" s="11" t="s">
        <v>17</v>
      </c>
    </row>
    <row r="697" customHeight="1" spans="1:9">
      <c r="A697" s="8">
        <f t="shared" si="10"/>
        <v>695</v>
      </c>
      <c r="B697" s="9" t="s">
        <v>10</v>
      </c>
      <c r="C697" s="9" t="s">
        <v>11</v>
      </c>
      <c r="D697" s="9" t="s">
        <v>616</v>
      </c>
      <c r="E697" s="9" t="s">
        <v>1440</v>
      </c>
      <c r="F697" s="9" t="s">
        <v>1441</v>
      </c>
      <c r="G697" s="9" t="s">
        <v>1401</v>
      </c>
      <c r="H697" s="10" t="s">
        <v>1356</v>
      </c>
      <c r="I697" s="11" t="s">
        <v>17</v>
      </c>
    </row>
    <row r="698" customHeight="1" spans="1:9">
      <c r="A698" s="8">
        <f t="shared" si="10"/>
        <v>696</v>
      </c>
      <c r="B698" s="9" t="s">
        <v>10</v>
      </c>
      <c r="C698" s="9" t="s">
        <v>11</v>
      </c>
      <c r="D698" s="9" t="s">
        <v>616</v>
      </c>
      <c r="E698" s="9" t="s">
        <v>1442</v>
      </c>
      <c r="F698" s="9" t="s">
        <v>1443</v>
      </c>
      <c r="G698" s="9" t="s">
        <v>1401</v>
      </c>
      <c r="H698" s="10" t="s">
        <v>1356</v>
      </c>
      <c r="I698" s="11" t="s">
        <v>17</v>
      </c>
    </row>
    <row r="699" customHeight="1" spans="1:9">
      <c r="A699" s="8">
        <f t="shared" si="10"/>
        <v>697</v>
      </c>
      <c r="B699" s="9" t="s">
        <v>10</v>
      </c>
      <c r="C699" s="9" t="s">
        <v>11</v>
      </c>
      <c r="D699" s="9" t="s">
        <v>616</v>
      </c>
      <c r="E699" s="9" t="s">
        <v>1444</v>
      </c>
      <c r="F699" s="9" t="s">
        <v>1445</v>
      </c>
      <c r="G699" s="9" t="s">
        <v>1401</v>
      </c>
      <c r="H699" s="10" t="s">
        <v>1356</v>
      </c>
      <c r="I699" s="11" t="s">
        <v>17</v>
      </c>
    </row>
    <row r="700" customHeight="1" spans="1:9">
      <c r="A700" s="8">
        <f t="shared" si="10"/>
        <v>698</v>
      </c>
      <c r="B700" s="9" t="s">
        <v>10</v>
      </c>
      <c r="C700" s="9" t="s">
        <v>11</v>
      </c>
      <c r="D700" s="9" t="s">
        <v>616</v>
      </c>
      <c r="E700" s="9" t="s">
        <v>1446</v>
      </c>
      <c r="F700" s="9" t="s">
        <v>1447</v>
      </c>
      <c r="G700" s="9" t="s">
        <v>1401</v>
      </c>
      <c r="H700" s="10" t="s">
        <v>1356</v>
      </c>
      <c r="I700" s="11" t="s">
        <v>17</v>
      </c>
    </row>
    <row r="701" customHeight="1" spans="1:9">
      <c r="A701" s="8">
        <f t="shared" si="10"/>
        <v>699</v>
      </c>
      <c r="B701" s="9" t="s">
        <v>10</v>
      </c>
      <c r="C701" s="9" t="s">
        <v>11</v>
      </c>
      <c r="D701" s="9" t="s">
        <v>616</v>
      </c>
      <c r="E701" s="9" t="s">
        <v>1448</v>
      </c>
      <c r="F701" s="9" t="s">
        <v>1449</v>
      </c>
      <c r="G701" s="9" t="s">
        <v>1401</v>
      </c>
      <c r="H701" s="10" t="s">
        <v>1356</v>
      </c>
      <c r="I701" s="11" t="s">
        <v>17</v>
      </c>
    </row>
    <row r="702" customHeight="1" spans="1:9">
      <c r="A702" s="8">
        <f t="shared" si="10"/>
        <v>700</v>
      </c>
      <c r="B702" s="9" t="s">
        <v>10</v>
      </c>
      <c r="C702" s="9" t="s">
        <v>11</v>
      </c>
      <c r="D702" s="9" t="s">
        <v>616</v>
      </c>
      <c r="E702" s="9" t="s">
        <v>1450</v>
      </c>
      <c r="F702" s="9" t="s">
        <v>1451</v>
      </c>
      <c r="G702" s="9" t="s">
        <v>1401</v>
      </c>
      <c r="H702" s="10" t="s">
        <v>1356</v>
      </c>
      <c r="I702" s="11" t="s">
        <v>17</v>
      </c>
    </row>
    <row r="703" customHeight="1" spans="1:9">
      <c r="A703" s="8">
        <f t="shared" si="10"/>
        <v>701</v>
      </c>
      <c r="B703" s="9" t="s">
        <v>10</v>
      </c>
      <c r="C703" s="9" t="s">
        <v>11</v>
      </c>
      <c r="D703" s="9" t="s">
        <v>616</v>
      </c>
      <c r="E703" s="9" t="s">
        <v>1452</v>
      </c>
      <c r="F703" s="9" t="s">
        <v>1453</v>
      </c>
      <c r="G703" s="9" t="s">
        <v>1401</v>
      </c>
      <c r="H703" s="10" t="s">
        <v>1356</v>
      </c>
      <c r="I703" s="11" t="s">
        <v>17</v>
      </c>
    </row>
    <row r="704" customHeight="1" spans="1:9">
      <c r="A704" s="8">
        <f t="shared" si="10"/>
        <v>702</v>
      </c>
      <c r="B704" s="9" t="s">
        <v>10</v>
      </c>
      <c r="C704" s="9" t="s">
        <v>11</v>
      </c>
      <c r="D704" s="9" t="s">
        <v>616</v>
      </c>
      <c r="E704" s="9" t="s">
        <v>1454</v>
      </c>
      <c r="F704" s="9" t="s">
        <v>1455</v>
      </c>
      <c r="G704" s="9" t="s">
        <v>1401</v>
      </c>
      <c r="H704" s="10" t="s">
        <v>1356</v>
      </c>
      <c r="I704" s="11" t="s">
        <v>17</v>
      </c>
    </row>
    <row r="705" customHeight="1" spans="1:9">
      <c r="A705" s="8">
        <f t="shared" si="10"/>
        <v>703</v>
      </c>
      <c r="B705" s="9" t="s">
        <v>10</v>
      </c>
      <c r="C705" s="9" t="s">
        <v>11</v>
      </c>
      <c r="D705" s="9" t="s">
        <v>616</v>
      </c>
      <c r="E705" s="9" t="s">
        <v>1456</v>
      </c>
      <c r="F705" s="9" t="s">
        <v>1457</v>
      </c>
      <c r="G705" s="9" t="s">
        <v>1401</v>
      </c>
      <c r="H705" s="10" t="s">
        <v>1356</v>
      </c>
      <c r="I705" s="11" t="s">
        <v>17</v>
      </c>
    </row>
    <row r="706" customHeight="1" spans="1:9">
      <c r="A706" s="8">
        <f t="shared" si="10"/>
        <v>704</v>
      </c>
      <c r="B706" s="9" t="s">
        <v>10</v>
      </c>
      <c r="C706" s="9" t="s">
        <v>11</v>
      </c>
      <c r="D706" s="9" t="s">
        <v>616</v>
      </c>
      <c r="E706" s="9" t="s">
        <v>1458</v>
      </c>
      <c r="F706" s="9" t="s">
        <v>1459</v>
      </c>
      <c r="G706" s="9" t="s">
        <v>1401</v>
      </c>
      <c r="H706" s="10" t="s">
        <v>1356</v>
      </c>
      <c r="I706" s="11" t="s">
        <v>17</v>
      </c>
    </row>
    <row r="707" customHeight="1" spans="1:9">
      <c r="A707" s="8">
        <f t="shared" si="10"/>
        <v>705</v>
      </c>
      <c r="B707" s="9" t="s">
        <v>10</v>
      </c>
      <c r="C707" s="9" t="s">
        <v>11</v>
      </c>
      <c r="D707" s="9" t="s">
        <v>616</v>
      </c>
      <c r="E707" s="9" t="s">
        <v>1460</v>
      </c>
      <c r="F707" s="9" t="s">
        <v>1461</v>
      </c>
      <c r="G707" s="9" t="s">
        <v>1401</v>
      </c>
      <c r="H707" s="10" t="s">
        <v>1356</v>
      </c>
      <c r="I707" s="11" t="s">
        <v>17</v>
      </c>
    </row>
    <row r="708" customHeight="1" spans="1:9">
      <c r="A708" s="8">
        <f t="shared" ref="A708:A771" si="11">ROW()-2</f>
        <v>706</v>
      </c>
      <c r="B708" s="9" t="s">
        <v>10</v>
      </c>
      <c r="C708" s="9" t="s">
        <v>11</v>
      </c>
      <c r="D708" s="9" t="s">
        <v>616</v>
      </c>
      <c r="E708" s="9" t="s">
        <v>1462</v>
      </c>
      <c r="F708" s="9" t="s">
        <v>1463</v>
      </c>
      <c r="G708" s="9" t="s">
        <v>1401</v>
      </c>
      <c r="H708" s="10" t="s">
        <v>1356</v>
      </c>
      <c r="I708" s="11" t="s">
        <v>17</v>
      </c>
    </row>
    <row r="709" customHeight="1" spans="1:9">
      <c r="A709" s="8">
        <f t="shared" si="11"/>
        <v>707</v>
      </c>
      <c r="B709" s="9" t="s">
        <v>10</v>
      </c>
      <c r="C709" s="9" t="s">
        <v>11</v>
      </c>
      <c r="D709" s="9" t="s">
        <v>657</v>
      </c>
      <c r="E709" s="9" t="s">
        <v>1464</v>
      </c>
      <c r="F709" s="9" t="s">
        <v>1465</v>
      </c>
      <c r="G709" s="9" t="s">
        <v>1401</v>
      </c>
      <c r="H709" s="10" t="s">
        <v>1356</v>
      </c>
      <c r="I709" s="11" t="s">
        <v>17</v>
      </c>
    </row>
    <row r="710" customHeight="1" spans="1:9">
      <c r="A710" s="8">
        <f t="shared" si="11"/>
        <v>708</v>
      </c>
      <c r="B710" s="9" t="s">
        <v>10</v>
      </c>
      <c r="C710" s="9" t="s">
        <v>11</v>
      </c>
      <c r="D710" s="9" t="s">
        <v>657</v>
      </c>
      <c r="E710" s="9" t="s">
        <v>1466</v>
      </c>
      <c r="F710" s="9" t="s">
        <v>1467</v>
      </c>
      <c r="G710" s="9" t="s">
        <v>1401</v>
      </c>
      <c r="H710" s="10" t="s">
        <v>1356</v>
      </c>
      <c r="I710" s="11" t="s">
        <v>17</v>
      </c>
    </row>
    <row r="711" customHeight="1" spans="1:9">
      <c r="A711" s="8">
        <f t="shared" si="11"/>
        <v>709</v>
      </c>
      <c r="B711" s="9" t="s">
        <v>10</v>
      </c>
      <c r="C711" s="9" t="s">
        <v>11</v>
      </c>
      <c r="D711" s="9" t="s">
        <v>657</v>
      </c>
      <c r="E711" s="9" t="s">
        <v>1468</v>
      </c>
      <c r="F711" s="9" t="s">
        <v>1469</v>
      </c>
      <c r="G711" s="9" t="s">
        <v>1401</v>
      </c>
      <c r="H711" s="10" t="s">
        <v>1356</v>
      </c>
      <c r="I711" s="11" t="s">
        <v>17</v>
      </c>
    </row>
    <row r="712" customHeight="1" spans="1:9">
      <c r="A712" s="8">
        <f t="shared" si="11"/>
        <v>710</v>
      </c>
      <c r="B712" s="9" t="s">
        <v>10</v>
      </c>
      <c r="C712" s="9" t="s">
        <v>11</v>
      </c>
      <c r="D712" s="9" t="s">
        <v>657</v>
      </c>
      <c r="E712" s="9" t="s">
        <v>1470</v>
      </c>
      <c r="F712" s="9" t="s">
        <v>1471</v>
      </c>
      <c r="G712" s="9" t="s">
        <v>1401</v>
      </c>
      <c r="H712" s="10" t="s">
        <v>1356</v>
      </c>
      <c r="I712" s="11" t="s">
        <v>17</v>
      </c>
    </row>
    <row r="713" customHeight="1" spans="1:9">
      <c r="A713" s="8">
        <f t="shared" si="11"/>
        <v>711</v>
      </c>
      <c r="B713" s="9" t="s">
        <v>10</v>
      </c>
      <c r="C713" s="9" t="s">
        <v>11</v>
      </c>
      <c r="D713" s="9" t="s">
        <v>657</v>
      </c>
      <c r="E713" s="9" t="s">
        <v>1472</v>
      </c>
      <c r="F713" s="9" t="s">
        <v>1473</v>
      </c>
      <c r="G713" s="9" t="s">
        <v>1401</v>
      </c>
      <c r="H713" s="10" t="s">
        <v>1356</v>
      </c>
      <c r="I713" s="11" t="s">
        <v>17</v>
      </c>
    </row>
    <row r="714" customHeight="1" spans="1:9">
      <c r="A714" s="8">
        <f t="shared" si="11"/>
        <v>712</v>
      </c>
      <c r="B714" s="9" t="s">
        <v>10</v>
      </c>
      <c r="C714" s="9" t="s">
        <v>11</v>
      </c>
      <c r="D714" s="9" t="s">
        <v>657</v>
      </c>
      <c r="E714" s="9" t="s">
        <v>1474</v>
      </c>
      <c r="F714" s="9" t="s">
        <v>1475</v>
      </c>
      <c r="G714" s="9" t="s">
        <v>1401</v>
      </c>
      <c r="H714" s="10" t="s">
        <v>1356</v>
      </c>
      <c r="I714" s="11" t="s">
        <v>17</v>
      </c>
    </row>
    <row r="715" customHeight="1" spans="1:9">
      <c r="A715" s="8">
        <f t="shared" si="11"/>
        <v>713</v>
      </c>
      <c r="B715" s="9" t="s">
        <v>10</v>
      </c>
      <c r="C715" s="9" t="s">
        <v>11</v>
      </c>
      <c r="D715" s="9" t="s">
        <v>657</v>
      </c>
      <c r="E715" s="9" t="s">
        <v>1476</v>
      </c>
      <c r="F715" s="9" t="s">
        <v>1477</v>
      </c>
      <c r="G715" s="9" t="s">
        <v>1401</v>
      </c>
      <c r="H715" s="10" t="s">
        <v>1356</v>
      </c>
      <c r="I715" s="11" t="s">
        <v>17</v>
      </c>
    </row>
    <row r="716" customHeight="1" spans="1:9">
      <c r="A716" s="8">
        <f t="shared" si="11"/>
        <v>714</v>
      </c>
      <c r="B716" s="9" t="s">
        <v>10</v>
      </c>
      <c r="C716" s="9" t="s">
        <v>11</v>
      </c>
      <c r="D716" s="9" t="s">
        <v>657</v>
      </c>
      <c r="E716" s="9" t="s">
        <v>1478</v>
      </c>
      <c r="F716" s="9" t="s">
        <v>1479</v>
      </c>
      <c r="G716" s="9" t="s">
        <v>1401</v>
      </c>
      <c r="H716" s="10" t="s">
        <v>1356</v>
      </c>
      <c r="I716" s="11" t="s">
        <v>17</v>
      </c>
    </row>
    <row r="717" customHeight="1" spans="1:9">
      <c r="A717" s="8">
        <f t="shared" si="11"/>
        <v>715</v>
      </c>
      <c r="B717" s="9" t="s">
        <v>10</v>
      </c>
      <c r="C717" s="9" t="s">
        <v>11</v>
      </c>
      <c r="D717" s="9" t="s">
        <v>657</v>
      </c>
      <c r="E717" s="9" t="s">
        <v>1480</v>
      </c>
      <c r="F717" s="9" t="s">
        <v>1481</v>
      </c>
      <c r="G717" s="9" t="s">
        <v>1401</v>
      </c>
      <c r="H717" s="10" t="s">
        <v>1356</v>
      </c>
      <c r="I717" s="11" t="s">
        <v>17</v>
      </c>
    </row>
    <row r="718" customHeight="1" spans="1:9">
      <c r="A718" s="8">
        <f t="shared" si="11"/>
        <v>716</v>
      </c>
      <c r="B718" s="9" t="s">
        <v>10</v>
      </c>
      <c r="C718" s="9" t="s">
        <v>11</v>
      </c>
      <c r="D718" s="9" t="s">
        <v>657</v>
      </c>
      <c r="E718" s="9" t="s">
        <v>1482</v>
      </c>
      <c r="F718" s="9" t="s">
        <v>1483</v>
      </c>
      <c r="G718" s="9" t="s">
        <v>1401</v>
      </c>
      <c r="H718" s="10" t="s">
        <v>1356</v>
      </c>
      <c r="I718" s="11" t="s">
        <v>17</v>
      </c>
    </row>
    <row r="719" customHeight="1" spans="1:9">
      <c r="A719" s="8">
        <f t="shared" si="11"/>
        <v>717</v>
      </c>
      <c r="B719" s="9" t="s">
        <v>10</v>
      </c>
      <c r="C719" s="9" t="s">
        <v>11</v>
      </c>
      <c r="D719" s="9" t="s">
        <v>616</v>
      </c>
      <c r="E719" s="9" t="s">
        <v>1484</v>
      </c>
      <c r="F719" s="9" t="s">
        <v>1485</v>
      </c>
      <c r="G719" s="9" t="s">
        <v>1401</v>
      </c>
      <c r="H719" s="10" t="s">
        <v>1356</v>
      </c>
      <c r="I719" s="11" t="s">
        <v>17</v>
      </c>
    </row>
    <row r="720" customHeight="1" spans="1:9">
      <c r="A720" s="8">
        <f t="shared" si="11"/>
        <v>718</v>
      </c>
      <c r="B720" s="9" t="s">
        <v>10</v>
      </c>
      <c r="C720" s="9" t="s">
        <v>11</v>
      </c>
      <c r="D720" s="9" t="s">
        <v>616</v>
      </c>
      <c r="E720" s="9" t="s">
        <v>1486</v>
      </c>
      <c r="F720" s="9" t="s">
        <v>1487</v>
      </c>
      <c r="G720" s="9" t="s">
        <v>1401</v>
      </c>
      <c r="H720" s="10" t="s">
        <v>1356</v>
      </c>
      <c r="I720" s="11" t="s">
        <v>17</v>
      </c>
    </row>
    <row r="721" customHeight="1" spans="1:9">
      <c r="A721" s="8">
        <f t="shared" si="11"/>
        <v>719</v>
      </c>
      <c r="B721" s="9" t="s">
        <v>10</v>
      </c>
      <c r="C721" s="9" t="s">
        <v>11</v>
      </c>
      <c r="D721" s="9" t="s">
        <v>616</v>
      </c>
      <c r="E721" s="9" t="s">
        <v>1488</v>
      </c>
      <c r="F721" s="9" t="s">
        <v>1489</v>
      </c>
      <c r="G721" s="9" t="s">
        <v>1401</v>
      </c>
      <c r="H721" s="10" t="s">
        <v>1356</v>
      </c>
      <c r="I721" s="11" t="s">
        <v>17</v>
      </c>
    </row>
    <row r="722" customHeight="1" spans="1:9">
      <c r="A722" s="8">
        <f t="shared" si="11"/>
        <v>720</v>
      </c>
      <c r="B722" s="9" t="s">
        <v>10</v>
      </c>
      <c r="C722" s="9" t="s">
        <v>11</v>
      </c>
      <c r="D722" s="9" t="s">
        <v>616</v>
      </c>
      <c r="E722" s="9" t="s">
        <v>1490</v>
      </c>
      <c r="F722" s="9" t="s">
        <v>1491</v>
      </c>
      <c r="G722" s="9" t="s">
        <v>1401</v>
      </c>
      <c r="H722" s="10" t="s">
        <v>1356</v>
      </c>
      <c r="I722" s="11" t="s">
        <v>17</v>
      </c>
    </row>
    <row r="723" customHeight="1" spans="1:9">
      <c r="A723" s="8">
        <f t="shared" si="11"/>
        <v>721</v>
      </c>
      <c r="B723" s="9" t="s">
        <v>10</v>
      </c>
      <c r="C723" s="9" t="s">
        <v>11</v>
      </c>
      <c r="D723" s="9" t="s">
        <v>616</v>
      </c>
      <c r="E723" s="9" t="s">
        <v>1492</v>
      </c>
      <c r="F723" s="9" t="s">
        <v>1493</v>
      </c>
      <c r="G723" s="9" t="s">
        <v>1401</v>
      </c>
      <c r="H723" s="10" t="s">
        <v>1356</v>
      </c>
      <c r="I723" s="11" t="s">
        <v>17</v>
      </c>
    </row>
    <row r="724" customHeight="1" spans="1:9">
      <c r="A724" s="8">
        <f t="shared" si="11"/>
        <v>722</v>
      </c>
      <c r="B724" s="9" t="s">
        <v>10</v>
      </c>
      <c r="C724" s="9" t="s">
        <v>11</v>
      </c>
      <c r="D724" s="9" t="s">
        <v>616</v>
      </c>
      <c r="E724" s="9" t="s">
        <v>1494</v>
      </c>
      <c r="F724" s="9" t="s">
        <v>1495</v>
      </c>
      <c r="G724" s="9" t="s">
        <v>1401</v>
      </c>
      <c r="H724" s="10" t="s">
        <v>1356</v>
      </c>
      <c r="I724" s="11" t="s">
        <v>17</v>
      </c>
    </row>
    <row r="725" customHeight="1" spans="1:9">
      <c r="A725" s="8">
        <f t="shared" si="11"/>
        <v>723</v>
      </c>
      <c r="B725" s="9" t="s">
        <v>10</v>
      </c>
      <c r="C725" s="9" t="s">
        <v>11</v>
      </c>
      <c r="D725" s="9" t="s">
        <v>616</v>
      </c>
      <c r="E725" s="9" t="s">
        <v>1496</v>
      </c>
      <c r="F725" s="9" t="s">
        <v>1497</v>
      </c>
      <c r="G725" s="9" t="s">
        <v>1401</v>
      </c>
      <c r="H725" s="10" t="s">
        <v>1356</v>
      </c>
      <c r="I725" s="11" t="s">
        <v>17</v>
      </c>
    </row>
    <row r="726" customHeight="1" spans="1:9">
      <c r="A726" s="8">
        <f t="shared" si="11"/>
        <v>724</v>
      </c>
      <c r="B726" s="9" t="s">
        <v>10</v>
      </c>
      <c r="C726" s="9" t="s">
        <v>11</v>
      </c>
      <c r="D726" s="9" t="s">
        <v>616</v>
      </c>
      <c r="E726" s="9" t="s">
        <v>1498</v>
      </c>
      <c r="F726" s="9" t="s">
        <v>1499</v>
      </c>
      <c r="G726" s="9" t="s">
        <v>1401</v>
      </c>
      <c r="H726" s="10" t="s">
        <v>1356</v>
      </c>
      <c r="I726" s="11" t="s">
        <v>17</v>
      </c>
    </row>
    <row r="727" customHeight="1" spans="1:9">
      <c r="A727" s="8">
        <f t="shared" si="11"/>
        <v>725</v>
      </c>
      <c r="B727" s="9" t="s">
        <v>10</v>
      </c>
      <c r="C727" s="9" t="s">
        <v>11</v>
      </c>
      <c r="D727" s="9" t="s">
        <v>616</v>
      </c>
      <c r="E727" s="9" t="s">
        <v>1500</v>
      </c>
      <c r="F727" s="9" t="s">
        <v>1501</v>
      </c>
      <c r="G727" s="9" t="s">
        <v>1401</v>
      </c>
      <c r="H727" s="10" t="s">
        <v>1356</v>
      </c>
      <c r="I727" s="11" t="s">
        <v>17</v>
      </c>
    </row>
    <row r="728" customHeight="1" spans="1:9">
      <c r="A728" s="8">
        <f t="shared" si="11"/>
        <v>726</v>
      </c>
      <c r="B728" s="9" t="s">
        <v>10</v>
      </c>
      <c r="C728" s="9" t="s">
        <v>11</v>
      </c>
      <c r="D728" s="9" t="s">
        <v>616</v>
      </c>
      <c r="E728" s="9" t="s">
        <v>1502</v>
      </c>
      <c r="F728" s="9" t="s">
        <v>1503</v>
      </c>
      <c r="G728" s="9" t="s">
        <v>1401</v>
      </c>
      <c r="H728" s="10" t="s">
        <v>1356</v>
      </c>
      <c r="I728" s="11" t="s">
        <v>17</v>
      </c>
    </row>
    <row r="729" customHeight="1" spans="1:9">
      <c r="A729" s="8">
        <f t="shared" si="11"/>
        <v>727</v>
      </c>
      <c r="B729" s="9" t="s">
        <v>10</v>
      </c>
      <c r="C729" s="9" t="s">
        <v>11</v>
      </c>
      <c r="D729" s="9" t="s">
        <v>616</v>
      </c>
      <c r="E729" s="9" t="s">
        <v>1504</v>
      </c>
      <c r="F729" s="9" t="s">
        <v>1505</v>
      </c>
      <c r="G729" s="9" t="s">
        <v>1401</v>
      </c>
      <c r="H729" s="10" t="s">
        <v>1356</v>
      </c>
      <c r="I729" s="11" t="s">
        <v>17</v>
      </c>
    </row>
    <row r="730" customHeight="1" spans="1:9">
      <c r="A730" s="8">
        <f t="shared" si="11"/>
        <v>728</v>
      </c>
      <c r="B730" s="9" t="s">
        <v>10</v>
      </c>
      <c r="C730" s="9" t="s">
        <v>11</v>
      </c>
      <c r="D730" s="9" t="s">
        <v>616</v>
      </c>
      <c r="E730" s="9" t="s">
        <v>1506</v>
      </c>
      <c r="F730" s="9" t="s">
        <v>1507</v>
      </c>
      <c r="G730" s="9" t="s">
        <v>1401</v>
      </c>
      <c r="H730" s="10" t="s">
        <v>1356</v>
      </c>
      <c r="I730" s="11" t="s">
        <v>17</v>
      </c>
    </row>
    <row r="731" customHeight="1" spans="1:9">
      <c r="A731" s="8">
        <f t="shared" si="11"/>
        <v>729</v>
      </c>
      <c r="B731" s="9" t="s">
        <v>10</v>
      </c>
      <c r="C731" s="9" t="s">
        <v>11</v>
      </c>
      <c r="D731" s="9" t="s">
        <v>616</v>
      </c>
      <c r="E731" s="9" t="s">
        <v>1508</v>
      </c>
      <c r="F731" s="9" t="s">
        <v>1509</v>
      </c>
      <c r="G731" s="9" t="s">
        <v>1401</v>
      </c>
      <c r="H731" s="10" t="s">
        <v>1356</v>
      </c>
      <c r="I731" s="11" t="s">
        <v>17</v>
      </c>
    </row>
    <row r="732" customHeight="1" spans="1:9">
      <c r="A732" s="8">
        <f t="shared" si="11"/>
        <v>730</v>
      </c>
      <c r="B732" s="9" t="s">
        <v>10</v>
      </c>
      <c r="C732" s="9" t="s">
        <v>11</v>
      </c>
      <c r="D732" s="9" t="s">
        <v>616</v>
      </c>
      <c r="E732" s="9" t="s">
        <v>1510</v>
      </c>
      <c r="F732" s="9" t="s">
        <v>1511</v>
      </c>
      <c r="G732" s="9" t="s">
        <v>1401</v>
      </c>
      <c r="H732" s="10" t="s">
        <v>1356</v>
      </c>
      <c r="I732" s="11" t="s">
        <v>17</v>
      </c>
    </row>
    <row r="733" customHeight="1" spans="1:9">
      <c r="A733" s="8">
        <f t="shared" si="11"/>
        <v>731</v>
      </c>
      <c r="B733" s="9" t="s">
        <v>10</v>
      </c>
      <c r="C733" s="9" t="s">
        <v>11</v>
      </c>
      <c r="D733" s="9" t="s">
        <v>616</v>
      </c>
      <c r="E733" s="9" t="s">
        <v>1512</v>
      </c>
      <c r="F733" s="9" t="s">
        <v>1513</v>
      </c>
      <c r="G733" s="9" t="s">
        <v>1401</v>
      </c>
      <c r="H733" s="10" t="s">
        <v>1356</v>
      </c>
      <c r="I733" s="11" t="s">
        <v>17</v>
      </c>
    </row>
    <row r="734" customHeight="1" spans="1:9">
      <c r="A734" s="8">
        <f t="shared" si="11"/>
        <v>732</v>
      </c>
      <c r="B734" s="9" t="s">
        <v>10</v>
      </c>
      <c r="C734" s="9" t="s">
        <v>11</v>
      </c>
      <c r="D734" s="9" t="s">
        <v>616</v>
      </c>
      <c r="E734" s="9" t="s">
        <v>1514</v>
      </c>
      <c r="F734" s="9" t="s">
        <v>1515</v>
      </c>
      <c r="G734" s="9" t="s">
        <v>1401</v>
      </c>
      <c r="H734" s="10" t="s">
        <v>1356</v>
      </c>
      <c r="I734" s="11" t="s">
        <v>17</v>
      </c>
    </row>
    <row r="735" customHeight="1" spans="1:9">
      <c r="A735" s="8">
        <f t="shared" si="11"/>
        <v>733</v>
      </c>
      <c r="B735" s="9" t="s">
        <v>10</v>
      </c>
      <c r="C735" s="9" t="s">
        <v>11</v>
      </c>
      <c r="D735" s="9" t="s">
        <v>616</v>
      </c>
      <c r="E735" s="9" t="s">
        <v>1516</v>
      </c>
      <c r="F735" s="9" t="s">
        <v>1517</v>
      </c>
      <c r="G735" s="9" t="s">
        <v>1401</v>
      </c>
      <c r="H735" s="10" t="s">
        <v>1356</v>
      </c>
      <c r="I735" s="11" t="s">
        <v>17</v>
      </c>
    </row>
    <row r="736" customHeight="1" spans="1:9">
      <c r="A736" s="8">
        <f t="shared" si="11"/>
        <v>734</v>
      </c>
      <c r="B736" s="9" t="s">
        <v>10</v>
      </c>
      <c r="C736" s="9" t="s">
        <v>11</v>
      </c>
      <c r="D736" s="9" t="s">
        <v>616</v>
      </c>
      <c r="E736" s="9" t="s">
        <v>1518</v>
      </c>
      <c r="F736" s="9" t="s">
        <v>1519</v>
      </c>
      <c r="G736" s="9" t="s">
        <v>1401</v>
      </c>
      <c r="H736" s="10" t="s">
        <v>1356</v>
      </c>
      <c r="I736" s="11" t="s">
        <v>17</v>
      </c>
    </row>
    <row r="737" customHeight="1" spans="1:9">
      <c r="A737" s="8">
        <f t="shared" si="11"/>
        <v>735</v>
      </c>
      <c r="B737" s="9" t="s">
        <v>10</v>
      </c>
      <c r="C737" s="9" t="s">
        <v>11</v>
      </c>
      <c r="D737" s="9" t="s">
        <v>616</v>
      </c>
      <c r="E737" s="9" t="s">
        <v>1520</v>
      </c>
      <c r="F737" s="9" t="s">
        <v>1521</v>
      </c>
      <c r="G737" s="9" t="s">
        <v>1401</v>
      </c>
      <c r="H737" s="10" t="s">
        <v>1356</v>
      </c>
      <c r="I737" s="11" t="s">
        <v>17</v>
      </c>
    </row>
    <row r="738" customHeight="1" spans="1:9">
      <c r="A738" s="8">
        <f t="shared" si="11"/>
        <v>736</v>
      </c>
      <c r="B738" s="9" t="s">
        <v>10</v>
      </c>
      <c r="C738" s="9" t="s">
        <v>11</v>
      </c>
      <c r="D738" s="9" t="s">
        <v>616</v>
      </c>
      <c r="E738" s="9" t="s">
        <v>1522</v>
      </c>
      <c r="F738" s="9" t="s">
        <v>1523</v>
      </c>
      <c r="G738" s="9" t="s">
        <v>1401</v>
      </c>
      <c r="H738" s="10" t="s">
        <v>1356</v>
      </c>
      <c r="I738" s="11" t="s">
        <v>17</v>
      </c>
    </row>
    <row r="739" customHeight="1" spans="1:9">
      <c r="A739" s="8">
        <f t="shared" si="11"/>
        <v>737</v>
      </c>
      <c r="B739" s="9" t="s">
        <v>10</v>
      </c>
      <c r="C739" s="9" t="s">
        <v>11</v>
      </c>
      <c r="D739" s="9" t="s">
        <v>616</v>
      </c>
      <c r="E739" s="9" t="s">
        <v>1524</v>
      </c>
      <c r="F739" s="9" t="s">
        <v>1525</v>
      </c>
      <c r="G739" s="9" t="s">
        <v>1401</v>
      </c>
      <c r="H739" s="10" t="s">
        <v>1356</v>
      </c>
      <c r="I739" s="11" t="s">
        <v>17</v>
      </c>
    </row>
    <row r="740" customHeight="1" spans="1:9">
      <c r="A740" s="8">
        <f t="shared" si="11"/>
        <v>738</v>
      </c>
      <c r="B740" s="9" t="s">
        <v>10</v>
      </c>
      <c r="C740" s="9" t="s">
        <v>11</v>
      </c>
      <c r="D740" s="9" t="s">
        <v>616</v>
      </c>
      <c r="E740" s="9" t="s">
        <v>1526</v>
      </c>
      <c r="F740" s="9" t="s">
        <v>1527</v>
      </c>
      <c r="G740" s="9" t="s">
        <v>1401</v>
      </c>
      <c r="H740" s="10" t="s">
        <v>1356</v>
      </c>
      <c r="I740" s="11" t="s">
        <v>17</v>
      </c>
    </row>
    <row r="741" customHeight="1" spans="1:9">
      <c r="A741" s="8">
        <f t="shared" si="11"/>
        <v>739</v>
      </c>
      <c r="B741" s="9" t="s">
        <v>10</v>
      </c>
      <c r="C741" s="9" t="s">
        <v>11</v>
      </c>
      <c r="D741" s="9" t="s">
        <v>616</v>
      </c>
      <c r="E741" s="9" t="s">
        <v>1528</v>
      </c>
      <c r="F741" s="9" t="s">
        <v>1529</v>
      </c>
      <c r="G741" s="9" t="s">
        <v>1401</v>
      </c>
      <c r="H741" s="10" t="s">
        <v>1356</v>
      </c>
      <c r="I741" s="11" t="s">
        <v>17</v>
      </c>
    </row>
    <row r="742" customHeight="1" spans="1:9">
      <c r="A742" s="8">
        <f t="shared" si="11"/>
        <v>740</v>
      </c>
      <c r="B742" s="9" t="s">
        <v>10</v>
      </c>
      <c r="C742" s="9" t="s">
        <v>11</v>
      </c>
      <c r="D742" s="9" t="s">
        <v>616</v>
      </c>
      <c r="E742" s="9" t="s">
        <v>1530</v>
      </c>
      <c r="F742" s="9" t="s">
        <v>1531</v>
      </c>
      <c r="G742" s="9" t="s">
        <v>1401</v>
      </c>
      <c r="H742" s="10" t="s">
        <v>1356</v>
      </c>
      <c r="I742" s="11" t="s">
        <v>17</v>
      </c>
    </row>
    <row r="743" customHeight="1" spans="1:9">
      <c r="A743" s="8">
        <f t="shared" si="11"/>
        <v>741</v>
      </c>
      <c r="B743" s="9" t="s">
        <v>10</v>
      </c>
      <c r="C743" s="9" t="s">
        <v>11</v>
      </c>
      <c r="D743" s="9" t="s">
        <v>616</v>
      </c>
      <c r="E743" s="9" t="s">
        <v>1532</v>
      </c>
      <c r="F743" s="9" t="s">
        <v>1533</v>
      </c>
      <c r="G743" s="9" t="s">
        <v>1401</v>
      </c>
      <c r="H743" s="10" t="s">
        <v>1356</v>
      </c>
      <c r="I743" s="11" t="s">
        <v>17</v>
      </c>
    </row>
    <row r="744" customHeight="1" spans="1:9">
      <c r="A744" s="8">
        <f t="shared" si="11"/>
        <v>742</v>
      </c>
      <c r="B744" s="9" t="s">
        <v>10</v>
      </c>
      <c r="C744" s="9" t="s">
        <v>11</v>
      </c>
      <c r="D744" s="9" t="s">
        <v>616</v>
      </c>
      <c r="E744" s="9" t="s">
        <v>1534</v>
      </c>
      <c r="F744" s="9" t="s">
        <v>1535</v>
      </c>
      <c r="G744" s="9" t="s">
        <v>1401</v>
      </c>
      <c r="H744" s="10" t="s">
        <v>1356</v>
      </c>
      <c r="I744" s="11" t="s">
        <v>17</v>
      </c>
    </row>
    <row r="745" customHeight="1" spans="1:9">
      <c r="A745" s="8">
        <f t="shared" si="11"/>
        <v>743</v>
      </c>
      <c r="B745" s="9" t="s">
        <v>10</v>
      </c>
      <c r="C745" s="9" t="s">
        <v>11</v>
      </c>
      <c r="D745" s="9" t="s">
        <v>657</v>
      </c>
      <c r="E745" s="9" t="s">
        <v>1536</v>
      </c>
      <c r="F745" s="9" t="s">
        <v>1537</v>
      </c>
      <c r="G745" s="9" t="s">
        <v>1401</v>
      </c>
      <c r="H745" s="10" t="s">
        <v>1356</v>
      </c>
      <c r="I745" s="11" t="s">
        <v>17</v>
      </c>
    </row>
    <row r="746" customHeight="1" spans="1:9">
      <c r="A746" s="8">
        <f t="shared" si="11"/>
        <v>744</v>
      </c>
      <c r="B746" s="9" t="s">
        <v>10</v>
      </c>
      <c r="C746" s="9" t="s">
        <v>11</v>
      </c>
      <c r="D746" s="9" t="s">
        <v>657</v>
      </c>
      <c r="E746" s="9" t="s">
        <v>1538</v>
      </c>
      <c r="F746" s="9" t="s">
        <v>1539</v>
      </c>
      <c r="G746" s="9" t="s">
        <v>1401</v>
      </c>
      <c r="H746" s="10" t="s">
        <v>1356</v>
      </c>
      <c r="I746" s="11" t="s">
        <v>17</v>
      </c>
    </row>
    <row r="747" customHeight="1" spans="1:9">
      <c r="A747" s="8">
        <f t="shared" si="11"/>
        <v>745</v>
      </c>
      <c r="B747" s="9" t="s">
        <v>10</v>
      </c>
      <c r="C747" s="9" t="s">
        <v>11</v>
      </c>
      <c r="D747" s="9" t="s">
        <v>657</v>
      </c>
      <c r="E747" s="9" t="s">
        <v>1540</v>
      </c>
      <c r="F747" s="9" t="s">
        <v>1541</v>
      </c>
      <c r="G747" s="9" t="s">
        <v>1401</v>
      </c>
      <c r="H747" s="10" t="s">
        <v>1356</v>
      </c>
      <c r="I747" s="11" t="s">
        <v>17</v>
      </c>
    </row>
    <row r="748" customHeight="1" spans="1:9">
      <c r="A748" s="8">
        <f t="shared" si="11"/>
        <v>746</v>
      </c>
      <c r="B748" s="9" t="s">
        <v>10</v>
      </c>
      <c r="C748" s="9" t="s">
        <v>11</v>
      </c>
      <c r="D748" s="9" t="s">
        <v>657</v>
      </c>
      <c r="E748" s="9" t="s">
        <v>1542</v>
      </c>
      <c r="F748" s="9" t="s">
        <v>1543</v>
      </c>
      <c r="G748" s="9" t="s">
        <v>1401</v>
      </c>
      <c r="H748" s="10" t="s">
        <v>1544</v>
      </c>
      <c r="I748" s="11" t="s">
        <v>17</v>
      </c>
    </row>
    <row r="749" customHeight="1" spans="1:9">
      <c r="A749" s="8">
        <f t="shared" si="11"/>
        <v>747</v>
      </c>
      <c r="B749" s="9" t="s">
        <v>10</v>
      </c>
      <c r="C749" s="9" t="s">
        <v>11</v>
      </c>
      <c r="D749" s="9" t="s">
        <v>657</v>
      </c>
      <c r="E749" s="9" t="s">
        <v>1545</v>
      </c>
      <c r="F749" s="9" t="s">
        <v>1546</v>
      </c>
      <c r="G749" s="9" t="s">
        <v>1401</v>
      </c>
      <c r="H749" s="10" t="s">
        <v>1544</v>
      </c>
      <c r="I749" s="11" t="s">
        <v>17</v>
      </c>
    </row>
    <row r="750" customHeight="1" spans="1:9">
      <c r="A750" s="8">
        <f t="shared" si="11"/>
        <v>748</v>
      </c>
      <c r="B750" s="9" t="s">
        <v>10</v>
      </c>
      <c r="C750" s="9" t="s">
        <v>11</v>
      </c>
      <c r="D750" s="9" t="s">
        <v>657</v>
      </c>
      <c r="E750" s="9" t="s">
        <v>1547</v>
      </c>
      <c r="F750" s="9" t="s">
        <v>1548</v>
      </c>
      <c r="G750" s="9" t="s">
        <v>1401</v>
      </c>
      <c r="H750" s="10" t="s">
        <v>1544</v>
      </c>
      <c r="I750" s="11" t="s">
        <v>17</v>
      </c>
    </row>
    <row r="751" customHeight="1" spans="1:9">
      <c r="A751" s="8">
        <f t="shared" si="11"/>
        <v>749</v>
      </c>
      <c r="B751" s="9" t="s">
        <v>10</v>
      </c>
      <c r="C751" s="9" t="s">
        <v>11</v>
      </c>
      <c r="D751" s="9" t="s">
        <v>657</v>
      </c>
      <c r="E751" s="9" t="s">
        <v>1549</v>
      </c>
      <c r="F751" s="9" t="s">
        <v>1550</v>
      </c>
      <c r="G751" s="9" t="s">
        <v>1401</v>
      </c>
      <c r="H751" s="10" t="s">
        <v>1544</v>
      </c>
      <c r="I751" s="11" t="s">
        <v>17</v>
      </c>
    </row>
    <row r="752" customHeight="1" spans="1:9">
      <c r="A752" s="8">
        <f t="shared" si="11"/>
        <v>750</v>
      </c>
      <c r="B752" s="9" t="s">
        <v>10</v>
      </c>
      <c r="C752" s="9" t="s">
        <v>11</v>
      </c>
      <c r="D752" s="9" t="s">
        <v>657</v>
      </c>
      <c r="E752" s="9" t="s">
        <v>1551</v>
      </c>
      <c r="F752" s="9" t="s">
        <v>1552</v>
      </c>
      <c r="G752" s="9" t="s">
        <v>1401</v>
      </c>
      <c r="H752" s="10" t="s">
        <v>1544</v>
      </c>
      <c r="I752" s="11" t="s">
        <v>17</v>
      </c>
    </row>
    <row r="753" customHeight="1" spans="1:9">
      <c r="A753" s="8">
        <f t="shared" si="11"/>
        <v>751</v>
      </c>
      <c r="B753" s="9" t="s">
        <v>10</v>
      </c>
      <c r="C753" s="9" t="s">
        <v>11</v>
      </c>
      <c r="D753" s="9" t="s">
        <v>657</v>
      </c>
      <c r="E753" s="9" t="s">
        <v>1553</v>
      </c>
      <c r="F753" s="9" t="s">
        <v>1554</v>
      </c>
      <c r="G753" s="9" t="s">
        <v>1401</v>
      </c>
      <c r="H753" s="10" t="s">
        <v>1544</v>
      </c>
      <c r="I753" s="11" t="s">
        <v>17</v>
      </c>
    </row>
    <row r="754" customHeight="1" spans="1:9">
      <c r="A754" s="8">
        <f t="shared" si="11"/>
        <v>752</v>
      </c>
      <c r="B754" s="9" t="s">
        <v>10</v>
      </c>
      <c r="C754" s="9" t="s">
        <v>11</v>
      </c>
      <c r="D754" s="9" t="s">
        <v>657</v>
      </c>
      <c r="E754" s="9" t="s">
        <v>1555</v>
      </c>
      <c r="F754" s="9" t="s">
        <v>1556</v>
      </c>
      <c r="G754" s="9" t="s">
        <v>1401</v>
      </c>
      <c r="H754" s="10" t="s">
        <v>1544</v>
      </c>
      <c r="I754" s="11" t="s">
        <v>17</v>
      </c>
    </row>
    <row r="755" customHeight="1" spans="1:9">
      <c r="A755" s="8">
        <f t="shared" si="11"/>
        <v>753</v>
      </c>
      <c r="B755" s="9" t="s">
        <v>10</v>
      </c>
      <c r="C755" s="9" t="s">
        <v>11</v>
      </c>
      <c r="D755" s="9" t="s">
        <v>657</v>
      </c>
      <c r="E755" s="9" t="s">
        <v>1557</v>
      </c>
      <c r="F755" s="9" t="s">
        <v>1558</v>
      </c>
      <c r="G755" s="9" t="s">
        <v>1401</v>
      </c>
      <c r="H755" s="10" t="s">
        <v>1544</v>
      </c>
      <c r="I755" s="11" t="s">
        <v>17</v>
      </c>
    </row>
    <row r="756" customHeight="1" spans="1:9">
      <c r="A756" s="8">
        <f t="shared" si="11"/>
        <v>754</v>
      </c>
      <c r="B756" s="9" t="s">
        <v>10</v>
      </c>
      <c r="C756" s="9" t="s">
        <v>11</v>
      </c>
      <c r="D756" s="9" t="s">
        <v>657</v>
      </c>
      <c r="E756" s="9" t="s">
        <v>1559</v>
      </c>
      <c r="F756" s="9" t="s">
        <v>1560</v>
      </c>
      <c r="G756" s="9" t="s">
        <v>1401</v>
      </c>
      <c r="H756" s="10" t="s">
        <v>1544</v>
      </c>
      <c r="I756" s="11" t="s">
        <v>17</v>
      </c>
    </row>
    <row r="757" customHeight="1" spans="1:9">
      <c r="A757" s="8">
        <f t="shared" si="11"/>
        <v>755</v>
      </c>
      <c r="B757" s="9" t="s">
        <v>10</v>
      </c>
      <c r="C757" s="9" t="s">
        <v>11</v>
      </c>
      <c r="D757" s="9" t="s">
        <v>657</v>
      </c>
      <c r="E757" s="9" t="s">
        <v>1561</v>
      </c>
      <c r="F757" s="9" t="s">
        <v>1562</v>
      </c>
      <c r="G757" s="9" t="s">
        <v>1401</v>
      </c>
      <c r="H757" s="10" t="s">
        <v>1544</v>
      </c>
      <c r="I757" s="11" t="s">
        <v>17</v>
      </c>
    </row>
    <row r="758" customHeight="1" spans="1:9">
      <c r="A758" s="8">
        <f t="shared" si="11"/>
        <v>756</v>
      </c>
      <c r="B758" s="9" t="s">
        <v>10</v>
      </c>
      <c r="C758" s="9" t="s">
        <v>11</v>
      </c>
      <c r="D758" s="9" t="s">
        <v>657</v>
      </c>
      <c r="E758" s="9" t="s">
        <v>1563</v>
      </c>
      <c r="F758" s="9" t="s">
        <v>1564</v>
      </c>
      <c r="G758" s="9" t="s">
        <v>1401</v>
      </c>
      <c r="H758" s="10" t="s">
        <v>1544</v>
      </c>
      <c r="I758" s="11" t="s">
        <v>17</v>
      </c>
    </row>
    <row r="759" customHeight="1" spans="1:9">
      <c r="A759" s="8">
        <f t="shared" si="11"/>
        <v>757</v>
      </c>
      <c r="B759" s="9" t="s">
        <v>10</v>
      </c>
      <c r="C759" s="9" t="s">
        <v>11</v>
      </c>
      <c r="D759" s="9" t="s">
        <v>657</v>
      </c>
      <c r="E759" s="9" t="s">
        <v>1565</v>
      </c>
      <c r="F759" s="9" t="s">
        <v>1566</v>
      </c>
      <c r="G759" s="9" t="s">
        <v>1401</v>
      </c>
      <c r="H759" s="10" t="s">
        <v>1544</v>
      </c>
      <c r="I759" s="11" t="s">
        <v>17</v>
      </c>
    </row>
    <row r="760" customHeight="1" spans="1:9">
      <c r="A760" s="8">
        <f t="shared" si="11"/>
        <v>758</v>
      </c>
      <c r="B760" s="9" t="s">
        <v>10</v>
      </c>
      <c r="C760" s="9" t="s">
        <v>11</v>
      </c>
      <c r="D760" s="9" t="s">
        <v>657</v>
      </c>
      <c r="E760" s="9" t="s">
        <v>1567</v>
      </c>
      <c r="F760" s="9" t="s">
        <v>1568</v>
      </c>
      <c r="G760" s="9" t="s">
        <v>1401</v>
      </c>
      <c r="H760" s="10" t="s">
        <v>1544</v>
      </c>
      <c r="I760" s="11" t="s">
        <v>17</v>
      </c>
    </row>
    <row r="761" customHeight="1" spans="1:9">
      <c r="A761" s="8">
        <f t="shared" si="11"/>
        <v>759</v>
      </c>
      <c r="B761" s="9" t="s">
        <v>10</v>
      </c>
      <c r="C761" s="9" t="s">
        <v>11</v>
      </c>
      <c r="D761" s="9" t="s">
        <v>608</v>
      </c>
      <c r="E761" s="9" t="s">
        <v>1569</v>
      </c>
      <c r="F761" s="9" t="s">
        <v>1570</v>
      </c>
      <c r="G761" s="9" t="s">
        <v>1571</v>
      </c>
      <c r="H761" s="10" t="s">
        <v>1544</v>
      </c>
      <c r="I761" s="11" t="s">
        <v>17</v>
      </c>
    </row>
    <row r="762" customHeight="1" spans="1:9">
      <c r="A762" s="8">
        <f t="shared" si="11"/>
        <v>760</v>
      </c>
      <c r="B762" s="9" t="s">
        <v>10</v>
      </c>
      <c r="C762" s="9" t="s">
        <v>11</v>
      </c>
      <c r="D762" s="9" t="s">
        <v>608</v>
      </c>
      <c r="E762" s="9" t="s">
        <v>1572</v>
      </c>
      <c r="F762" s="9" t="s">
        <v>1573</v>
      </c>
      <c r="G762" s="9" t="s">
        <v>1571</v>
      </c>
      <c r="H762" s="10" t="s">
        <v>1544</v>
      </c>
      <c r="I762" s="11" t="s">
        <v>17</v>
      </c>
    </row>
    <row r="763" customHeight="1" spans="1:9">
      <c r="A763" s="8">
        <f t="shared" si="11"/>
        <v>761</v>
      </c>
      <c r="B763" s="9" t="s">
        <v>10</v>
      </c>
      <c r="C763" s="9" t="s">
        <v>11</v>
      </c>
      <c r="D763" s="9" t="s">
        <v>608</v>
      </c>
      <c r="E763" s="9" t="s">
        <v>1574</v>
      </c>
      <c r="F763" s="9" t="s">
        <v>1575</v>
      </c>
      <c r="G763" s="9" t="s">
        <v>1571</v>
      </c>
      <c r="H763" s="10" t="s">
        <v>1544</v>
      </c>
      <c r="I763" s="11" t="s">
        <v>17</v>
      </c>
    </row>
    <row r="764" customHeight="1" spans="1:9">
      <c r="A764" s="8">
        <f t="shared" si="11"/>
        <v>762</v>
      </c>
      <c r="B764" s="9" t="s">
        <v>10</v>
      </c>
      <c r="C764" s="9" t="s">
        <v>11</v>
      </c>
      <c r="D764" s="9" t="s">
        <v>641</v>
      </c>
      <c r="E764" s="9" t="s">
        <v>1576</v>
      </c>
      <c r="F764" s="9" t="s">
        <v>1577</v>
      </c>
      <c r="G764" s="9" t="s">
        <v>1571</v>
      </c>
      <c r="H764" s="10" t="s">
        <v>1544</v>
      </c>
      <c r="I764" s="11" t="s">
        <v>17</v>
      </c>
    </row>
    <row r="765" customHeight="1" spans="1:9">
      <c r="A765" s="8">
        <f t="shared" si="11"/>
        <v>763</v>
      </c>
      <c r="B765" s="9" t="s">
        <v>10</v>
      </c>
      <c r="C765" s="9" t="s">
        <v>11</v>
      </c>
      <c r="D765" s="9" t="s">
        <v>641</v>
      </c>
      <c r="E765" s="9" t="s">
        <v>1578</v>
      </c>
      <c r="F765" s="9" t="s">
        <v>1579</v>
      </c>
      <c r="G765" s="9" t="s">
        <v>1571</v>
      </c>
      <c r="H765" s="10" t="s">
        <v>1544</v>
      </c>
      <c r="I765" s="11" t="s">
        <v>17</v>
      </c>
    </row>
    <row r="766" customHeight="1" spans="1:9">
      <c r="A766" s="8">
        <f t="shared" si="11"/>
        <v>764</v>
      </c>
      <c r="B766" s="9" t="s">
        <v>10</v>
      </c>
      <c r="C766" s="9" t="s">
        <v>11</v>
      </c>
      <c r="D766" s="9" t="s">
        <v>641</v>
      </c>
      <c r="E766" s="9" t="s">
        <v>1580</v>
      </c>
      <c r="F766" s="9" t="s">
        <v>1581</v>
      </c>
      <c r="G766" s="9" t="s">
        <v>1571</v>
      </c>
      <c r="H766" s="10" t="s">
        <v>1544</v>
      </c>
      <c r="I766" s="11" t="s">
        <v>17</v>
      </c>
    </row>
    <row r="767" customHeight="1" spans="1:9">
      <c r="A767" s="8">
        <f t="shared" si="11"/>
        <v>765</v>
      </c>
      <c r="B767" s="9" t="s">
        <v>10</v>
      </c>
      <c r="C767" s="9" t="s">
        <v>11</v>
      </c>
      <c r="D767" s="9" t="s">
        <v>641</v>
      </c>
      <c r="E767" s="9" t="s">
        <v>1582</v>
      </c>
      <c r="F767" s="9" t="s">
        <v>1583</v>
      </c>
      <c r="G767" s="9" t="s">
        <v>1571</v>
      </c>
      <c r="H767" s="10" t="s">
        <v>1544</v>
      </c>
      <c r="I767" s="11" t="s">
        <v>17</v>
      </c>
    </row>
    <row r="768" customHeight="1" spans="1:9">
      <c r="A768" s="8">
        <f t="shared" si="11"/>
        <v>766</v>
      </c>
      <c r="B768" s="9" t="s">
        <v>10</v>
      </c>
      <c r="C768" s="9" t="s">
        <v>11</v>
      </c>
      <c r="D768" s="9" t="s">
        <v>641</v>
      </c>
      <c r="E768" s="9" t="s">
        <v>1584</v>
      </c>
      <c r="F768" s="9" t="s">
        <v>1585</v>
      </c>
      <c r="G768" s="9" t="s">
        <v>1571</v>
      </c>
      <c r="H768" s="10" t="s">
        <v>1544</v>
      </c>
      <c r="I768" s="11" t="s">
        <v>17</v>
      </c>
    </row>
    <row r="769" customHeight="1" spans="1:9">
      <c r="A769" s="8">
        <f t="shared" si="11"/>
        <v>767</v>
      </c>
      <c r="B769" s="9" t="s">
        <v>10</v>
      </c>
      <c r="C769" s="9" t="s">
        <v>11</v>
      </c>
      <c r="D769" s="9" t="s">
        <v>641</v>
      </c>
      <c r="E769" s="9" t="s">
        <v>1586</v>
      </c>
      <c r="F769" s="9" t="s">
        <v>1587</v>
      </c>
      <c r="G769" s="9" t="s">
        <v>1571</v>
      </c>
      <c r="H769" s="10" t="s">
        <v>1544</v>
      </c>
      <c r="I769" s="11" t="s">
        <v>17</v>
      </c>
    </row>
    <row r="770" customHeight="1" spans="1:9">
      <c r="A770" s="8">
        <f t="shared" si="11"/>
        <v>768</v>
      </c>
      <c r="B770" s="9" t="s">
        <v>10</v>
      </c>
      <c r="C770" s="9" t="s">
        <v>11</v>
      </c>
      <c r="D770" s="9" t="s">
        <v>641</v>
      </c>
      <c r="E770" s="9" t="s">
        <v>1588</v>
      </c>
      <c r="F770" s="9" t="s">
        <v>1589</v>
      </c>
      <c r="G770" s="9" t="s">
        <v>1571</v>
      </c>
      <c r="H770" s="10" t="s">
        <v>1544</v>
      </c>
      <c r="I770" s="11" t="s">
        <v>17</v>
      </c>
    </row>
    <row r="771" customHeight="1" spans="1:9">
      <c r="A771" s="8">
        <f t="shared" si="11"/>
        <v>769</v>
      </c>
      <c r="B771" s="9" t="s">
        <v>10</v>
      </c>
      <c r="C771" s="9" t="s">
        <v>11</v>
      </c>
      <c r="D771" s="9" t="s">
        <v>790</v>
      </c>
      <c r="E771" s="9" t="s">
        <v>1590</v>
      </c>
      <c r="F771" s="9" t="s">
        <v>1591</v>
      </c>
      <c r="G771" s="9" t="s">
        <v>1571</v>
      </c>
      <c r="H771" s="10" t="s">
        <v>1544</v>
      </c>
      <c r="I771" s="11" t="s">
        <v>17</v>
      </c>
    </row>
    <row r="772" customHeight="1" spans="1:9">
      <c r="A772" s="8">
        <f t="shared" ref="A772:A835" si="12">ROW()-2</f>
        <v>770</v>
      </c>
      <c r="B772" s="9" t="s">
        <v>10</v>
      </c>
      <c r="C772" s="9" t="s">
        <v>11</v>
      </c>
      <c r="D772" s="9" t="s">
        <v>790</v>
      </c>
      <c r="E772" s="9" t="s">
        <v>1592</v>
      </c>
      <c r="F772" s="9" t="s">
        <v>1593</v>
      </c>
      <c r="G772" s="9" t="s">
        <v>1571</v>
      </c>
      <c r="H772" s="10" t="s">
        <v>1544</v>
      </c>
      <c r="I772" s="11" t="s">
        <v>17</v>
      </c>
    </row>
    <row r="773" customHeight="1" spans="1:9">
      <c r="A773" s="8">
        <f t="shared" si="12"/>
        <v>771</v>
      </c>
      <c r="B773" s="9" t="s">
        <v>10</v>
      </c>
      <c r="C773" s="9" t="s">
        <v>11</v>
      </c>
      <c r="D773" s="9" t="s">
        <v>790</v>
      </c>
      <c r="E773" s="9" t="s">
        <v>1594</v>
      </c>
      <c r="F773" s="9" t="s">
        <v>1595</v>
      </c>
      <c r="G773" s="9" t="s">
        <v>1571</v>
      </c>
      <c r="H773" s="10" t="s">
        <v>1544</v>
      </c>
      <c r="I773" s="11" t="s">
        <v>17</v>
      </c>
    </row>
    <row r="774" customHeight="1" spans="1:9">
      <c r="A774" s="8">
        <f t="shared" si="12"/>
        <v>772</v>
      </c>
      <c r="B774" s="9" t="s">
        <v>10</v>
      </c>
      <c r="C774" s="9" t="s">
        <v>11</v>
      </c>
      <c r="D774" s="9" t="s">
        <v>790</v>
      </c>
      <c r="E774" s="9" t="s">
        <v>1596</v>
      </c>
      <c r="F774" s="9" t="s">
        <v>1597</v>
      </c>
      <c r="G774" s="9" t="s">
        <v>1571</v>
      </c>
      <c r="H774" s="10" t="s">
        <v>1544</v>
      </c>
      <c r="I774" s="11" t="s">
        <v>17</v>
      </c>
    </row>
    <row r="775" customHeight="1" spans="1:9">
      <c r="A775" s="8">
        <f t="shared" si="12"/>
        <v>773</v>
      </c>
      <c r="B775" s="9" t="s">
        <v>10</v>
      </c>
      <c r="C775" s="9" t="s">
        <v>11</v>
      </c>
      <c r="D775" s="9" t="s">
        <v>790</v>
      </c>
      <c r="E775" s="9" t="s">
        <v>1598</v>
      </c>
      <c r="F775" s="9" t="s">
        <v>1599</v>
      </c>
      <c r="G775" s="9" t="s">
        <v>1571</v>
      </c>
      <c r="H775" s="10" t="s">
        <v>1544</v>
      </c>
      <c r="I775" s="11" t="s">
        <v>17</v>
      </c>
    </row>
    <row r="776" customHeight="1" spans="1:9">
      <c r="A776" s="8">
        <f t="shared" si="12"/>
        <v>774</v>
      </c>
      <c r="B776" s="9" t="s">
        <v>10</v>
      </c>
      <c r="C776" s="9" t="s">
        <v>11</v>
      </c>
      <c r="D776" s="9" t="s">
        <v>790</v>
      </c>
      <c r="E776" s="9" t="s">
        <v>1600</v>
      </c>
      <c r="F776" s="9" t="s">
        <v>1601</v>
      </c>
      <c r="G776" s="9" t="s">
        <v>1571</v>
      </c>
      <c r="H776" s="10" t="s">
        <v>1544</v>
      </c>
      <c r="I776" s="11" t="s">
        <v>17</v>
      </c>
    </row>
    <row r="777" customHeight="1" spans="1:9">
      <c r="A777" s="8">
        <f t="shared" si="12"/>
        <v>775</v>
      </c>
      <c r="B777" s="9" t="s">
        <v>10</v>
      </c>
      <c r="C777" s="9" t="s">
        <v>11</v>
      </c>
      <c r="D777" s="9" t="s">
        <v>790</v>
      </c>
      <c r="E777" s="9" t="s">
        <v>1602</v>
      </c>
      <c r="F777" s="9" t="s">
        <v>1603</v>
      </c>
      <c r="G777" s="9" t="s">
        <v>1571</v>
      </c>
      <c r="H777" s="10" t="s">
        <v>1544</v>
      </c>
      <c r="I777" s="11" t="s">
        <v>17</v>
      </c>
    </row>
    <row r="778" customHeight="1" spans="1:9">
      <c r="A778" s="8">
        <f t="shared" si="12"/>
        <v>776</v>
      </c>
      <c r="B778" s="9" t="s">
        <v>10</v>
      </c>
      <c r="C778" s="9" t="s">
        <v>11</v>
      </c>
      <c r="D778" s="9" t="s">
        <v>790</v>
      </c>
      <c r="E778" s="9" t="s">
        <v>1604</v>
      </c>
      <c r="F778" s="9" t="s">
        <v>1605</v>
      </c>
      <c r="G778" s="9" t="s">
        <v>1571</v>
      </c>
      <c r="H778" s="10" t="s">
        <v>1544</v>
      </c>
      <c r="I778" s="11" t="s">
        <v>17</v>
      </c>
    </row>
    <row r="779" customHeight="1" spans="1:9">
      <c r="A779" s="8">
        <f t="shared" si="12"/>
        <v>777</v>
      </c>
      <c r="B779" s="9" t="s">
        <v>10</v>
      </c>
      <c r="C779" s="9" t="s">
        <v>11</v>
      </c>
      <c r="D779" s="9" t="s">
        <v>790</v>
      </c>
      <c r="E779" s="9" t="s">
        <v>1606</v>
      </c>
      <c r="F779" s="9" t="s">
        <v>1607</v>
      </c>
      <c r="G779" s="9" t="s">
        <v>1571</v>
      </c>
      <c r="H779" s="10" t="s">
        <v>1544</v>
      </c>
      <c r="I779" s="11" t="s">
        <v>17</v>
      </c>
    </row>
    <row r="780" customHeight="1" spans="1:9">
      <c r="A780" s="8">
        <f t="shared" si="12"/>
        <v>778</v>
      </c>
      <c r="B780" s="9" t="s">
        <v>10</v>
      </c>
      <c r="C780" s="9" t="s">
        <v>11</v>
      </c>
      <c r="D780" s="9" t="s">
        <v>790</v>
      </c>
      <c r="E780" s="9" t="s">
        <v>1608</v>
      </c>
      <c r="F780" s="9" t="s">
        <v>1609</v>
      </c>
      <c r="G780" s="9" t="s">
        <v>1571</v>
      </c>
      <c r="H780" s="10" t="s">
        <v>1544</v>
      </c>
      <c r="I780" s="11" t="s">
        <v>17</v>
      </c>
    </row>
    <row r="781" customHeight="1" spans="1:9">
      <c r="A781" s="8">
        <f t="shared" si="12"/>
        <v>779</v>
      </c>
      <c r="B781" s="9" t="s">
        <v>10</v>
      </c>
      <c r="C781" s="9" t="s">
        <v>11</v>
      </c>
      <c r="D781" s="9" t="s">
        <v>790</v>
      </c>
      <c r="E781" s="9" t="s">
        <v>1610</v>
      </c>
      <c r="F781" s="9" t="s">
        <v>1611</v>
      </c>
      <c r="G781" s="9" t="s">
        <v>1571</v>
      </c>
      <c r="H781" s="10" t="s">
        <v>1544</v>
      </c>
      <c r="I781" s="11" t="s">
        <v>17</v>
      </c>
    </row>
    <row r="782" customHeight="1" spans="1:9">
      <c r="A782" s="8">
        <f t="shared" si="12"/>
        <v>780</v>
      </c>
      <c r="B782" s="9" t="s">
        <v>10</v>
      </c>
      <c r="C782" s="9" t="s">
        <v>11</v>
      </c>
      <c r="D782" s="9" t="s">
        <v>790</v>
      </c>
      <c r="E782" s="9" t="s">
        <v>1612</v>
      </c>
      <c r="F782" s="9" t="s">
        <v>1613</v>
      </c>
      <c r="G782" s="9" t="s">
        <v>1571</v>
      </c>
      <c r="H782" s="10" t="s">
        <v>1544</v>
      </c>
      <c r="I782" s="11" t="s">
        <v>17</v>
      </c>
    </row>
    <row r="783" customHeight="1" spans="1:9">
      <c r="A783" s="8">
        <f t="shared" si="12"/>
        <v>781</v>
      </c>
      <c r="B783" s="9" t="s">
        <v>10</v>
      </c>
      <c r="C783" s="9" t="s">
        <v>11</v>
      </c>
      <c r="D783" s="9" t="s">
        <v>790</v>
      </c>
      <c r="E783" s="9" t="s">
        <v>1614</v>
      </c>
      <c r="F783" s="9" t="s">
        <v>1615</v>
      </c>
      <c r="G783" s="9" t="s">
        <v>1571</v>
      </c>
      <c r="H783" s="10" t="s">
        <v>1544</v>
      </c>
      <c r="I783" s="11" t="s">
        <v>17</v>
      </c>
    </row>
    <row r="784" customHeight="1" spans="1:9">
      <c r="A784" s="8">
        <f t="shared" si="12"/>
        <v>782</v>
      </c>
      <c r="B784" s="9" t="s">
        <v>10</v>
      </c>
      <c r="C784" s="9" t="s">
        <v>11</v>
      </c>
      <c r="D784" s="9" t="s">
        <v>790</v>
      </c>
      <c r="E784" s="9" t="s">
        <v>1616</v>
      </c>
      <c r="F784" s="9" t="s">
        <v>1617</v>
      </c>
      <c r="G784" s="9" t="s">
        <v>1571</v>
      </c>
      <c r="H784" s="10" t="s">
        <v>1544</v>
      </c>
      <c r="I784" s="11" t="s">
        <v>17</v>
      </c>
    </row>
    <row r="785" customHeight="1" spans="1:9">
      <c r="A785" s="8">
        <f t="shared" si="12"/>
        <v>783</v>
      </c>
      <c r="B785" s="9" t="s">
        <v>10</v>
      </c>
      <c r="C785" s="9" t="s">
        <v>11</v>
      </c>
      <c r="D785" s="9" t="s">
        <v>790</v>
      </c>
      <c r="E785" s="9" t="s">
        <v>1618</v>
      </c>
      <c r="F785" s="9" t="s">
        <v>1619</v>
      </c>
      <c r="G785" s="9" t="s">
        <v>1571</v>
      </c>
      <c r="H785" s="10" t="s">
        <v>1544</v>
      </c>
      <c r="I785" s="11" t="s">
        <v>17</v>
      </c>
    </row>
    <row r="786" customHeight="1" spans="1:9">
      <c r="A786" s="8">
        <f t="shared" si="12"/>
        <v>784</v>
      </c>
      <c r="B786" s="9" t="s">
        <v>10</v>
      </c>
      <c r="C786" s="9" t="s">
        <v>11</v>
      </c>
      <c r="D786" s="9" t="s">
        <v>790</v>
      </c>
      <c r="E786" s="9" t="s">
        <v>1620</v>
      </c>
      <c r="F786" s="9" t="s">
        <v>1621</v>
      </c>
      <c r="G786" s="9" t="s">
        <v>1571</v>
      </c>
      <c r="H786" s="10" t="s">
        <v>1544</v>
      </c>
      <c r="I786" s="11" t="s">
        <v>17</v>
      </c>
    </row>
    <row r="787" customHeight="1" spans="1:9">
      <c r="A787" s="8">
        <f t="shared" si="12"/>
        <v>785</v>
      </c>
      <c r="B787" s="9" t="s">
        <v>10</v>
      </c>
      <c r="C787" s="9" t="s">
        <v>11</v>
      </c>
      <c r="D787" s="9" t="s">
        <v>790</v>
      </c>
      <c r="E787" s="9" t="s">
        <v>1622</v>
      </c>
      <c r="F787" s="9" t="s">
        <v>1623</v>
      </c>
      <c r="G787" s="9" t="s">
        <v>1571</v>
      </c>
      <c r="H787" s="10" t="s">
        <v>1544</v>
      </c>
      <c r="I787" s="11" t="s">
        <v>17</v>
      </c>
    </row>
    <row r="788" customHeight="1" spans="1:9">
      <c r="A788" s="8">
        <f t="shared" si="12"/>
        <v>786</v>
      </c>
      <c r="B788" s="9" t="s">
        <v>10</v>
      </c>
      <c r="C788" s="9" t="s">
        <v>11</v>
      </c>
      <c r="D788" s="9" t="s">
        <v>814</v>
      </c>
      <c r="E788" s="9" t="s">
        <v>1624</v>
      </c>
      <c r="F788" s="9" t="s">
        <v>1625</v>
      </c>
      <c r="G788" s="9" t="s">
        <v>1571</v>
      </c>
      <c r="H788" s="10" t="s">
        <v>1544</v>
      </c>
      <c r="I788" s="11" t="s">
        <v>17</v>
      </c>
    </row>
    <row r="789" customHeight="1" spans="1:9">
      <c r="A789" s="8">
        <f t="shared" si="12"/>
        <v>787</v>
      </c>
      <c r="B789" s="9" t="s">
        <v>10</v>
      </c>
      <c r="C789" s="9" t="s">
        <v>11</v>
      </c>
      <c r="D789" s="9" t="s">
        <v>814</v>
      </c>
      <c r="E789" s="9" t="s">
        <v>1626</v>
      </c>
      <c r="F789" s="9" t="s">
        <v>1627</v>
      </c>
      <c r="G789" s="9" t="s">
        <v>1571</v>
      </c>
      <c r="H789" s="10" t="s">
        <v>1544</v>
      </c>
      <c r="I789" s="11" t="s">
        <v>17</v>
      </c>
    </row>
    <row r="790" customHeight="1" spans="1:9">
      <c r="A790" s="8">
        <f t="shared" si="12"/>
        <v>788</v>
      </c>
      <c r="B790" s="9" t="s">
        <v>10</v>
      </c>
      <c r="C790" s="9" t="s">
        <v>11</v>
      </c>
      <c r="D790" s="9" t="s">
        <v>608</v>
      </c>
      <c r="E790" s="9" t="s">
        <v>1628</v>
      </c>
      <c r="F790" s="9" t="s">
        <v>1629</v>
      </c>
      <c r="G790" s="9" t="s">
        <v>1571</v>
      </c>
      <c r="H790" s="10" t="s">
        <v>1544</v>
      </c>
      <c r="I790" s="11" t="s">
        <v>17</v>
      </c>
    </row>
    <row r="791" customHeight="1" spans="1:9">
      <c r="A791" s="8">
        <f t="shared" si="12"/>
        <v>789</v>
      </c>
      <c r="B791" s="9" t="s">
        <v>10</v>
      </c>
      <c r="C791" s="9" t="s">
        <v>11</v>
      </c>
      <c r="D791" s="9" t="s">
        <v>790</v>
      </c>
      <c r="E791" s="9" t="s">
        <v>1630</v>
      </c>
      <c r="F791" s="9" t="s">
        <v>1631</v>
      </c>
      <c r="G791" s="9" t="s">
        <v>1571</v>
      </c>
      <c r="H791" s="10" t="s">
        <v>1544</v>
      </c>
      <c r="I791" s="11" t="s">
        <v>17</v>
      </c>
    </row>
    <row r="792" customHeight="1" spans="1:9">
      <c r="A792" s="8">
        <f t="shared" si="12"/>
        <v>790</v>
      </c>
      <c r="B792" s="9" t="s">
        <v>10</v>
      </c>
      <c r="C792" s="9" t="s">
        <v>11</v>
      </c>
      <c r="D792" s="9" t="s">
        <v>790</v>
      </c>
      <c r="E792" s="9" t="s">
        <v>1632</v>
      </c>
      <c r="F792" s="9" t="s">
        <v>1633</v>
      </c>
      <c r="G792" s="9" t="s">
        <v>1571</v>
      </c>
      <c r="H792" s="10" t="s">
        <v>1544</v>
      </c>
      <c r="I792" s="11" t="s">
        <v>17</v>
      </c>
    </row>
    <row r="793" customHeight="1" spans="1:9">
      <c r="A793" s="8">
        <f t="shared" si="12"/>
        <v>791</v>
      </c>
      <c r="B793" s="9" t="s">
        <v>10</v>
      </c>
      <c r="C793" s="9" t="s">
        <v>11</v>
      </c>
      <c r="D793" s="9" t="s">
        <v>608</v>
      </c>
      <c r="E793" s="9" t="s">
        <v>1634</v>
      </c>
      <c r="F793" s="9" t="s">
        <v>1635</v>
      </c>
      <c r="G793" s="9" t="s">
        <v>1571</v>
      </c>
      <c r="H793" s="10" t="s">
        <v>1544</v>
      </c>
      <c r="I793" s="11" t="s">
        <v>17</v>
      </c>
    </row>
    <row r="794" customHeight="1" spans="1:9">
      <c r="A794" s="8">
        <f t="shared" si="12"/>
        <v>792</v>
      </c>
      <c r="B794" s="9" t="s">
        <v>10</v>
      </c>
      <c r="C794" s="9" t="s">
        <v>11</v>
      </c>
      <c r="D794" s="9" t="s">
        <v>608</v>
      </c>
      <c r="E794" s="9" t="s">
        <v>1636</v>
      </c>
      <c r="F794" s="9" t="s">
        <v>1637</v>
      </c>
      <c r="G794" s="9" t="s">
        <v>1571</v>
      </c>
      <c r="H794" s="10" t="s">
        <v>1544</v>
      </c>
      <c r="I794" s="11" t="s">
        <v>17</v>
      </c>
    </row>
    <row r="795" customHeight="1" spans="1:9">
      <c r="A795" s="8">
        <f t="shared" si="12"/>
        <v>793</v>
      </c>
      <c r="B795" s="9" t="s">
        <v>10</v>
      </c>
      <c r="C795" s="9" t="s">
        <v>11</v>
      </c>
      <c r="D795" s="9" t="s">
        <v>608</v>
      </c>
      <c r="E795" s="9" t="s">
        <v>1638</v>
      </c>
      <c r="F795" s="9" t="s">
        <v>1639</v>
      </c>
      <c r="G795" s="9" t="s">
        <v>1571</v>
      </c>
      <c r="H795" s="10" t="s">
        <v>1544</v>
      </c>
      <c r="I795" s="11" t="s">
        <v>17</v>
      </c>
    </row>
    <row r="796" customHeight="1" spans="1:9">
      <c r="A796" s="8">
        <f t="shared" si="12"/>
        <v>794</v>
      </c>
      <c r="B796" s="9" t="s">
        <v>10</v>
      </c>
      <c r="C796" s="9" t="s">
        <v>11</v>
      </c>
      <c r="D796" s="9" t="s">
        <v>608</v>
      </c>
      <c r="E796" s="9" t="s">
        <v>1640</v>
      </c>
      <c r="F796" s="9" t="s">
        <v>1641</v>
      </c>
      <c r="G796" s="9" t="s">
        <v>1571</v>
      </c>
      <c r="H796" s="10" t="s">
        <v>1544</v>
      </c>
      <c r="I796" s="11" t="s">
        <v>17</v>
      </c>
    </row>
    <row r="797" customHeight="1" spans="1:9">
      <c r="A797" s="8">
        <f t="shared" si="12"/>
        <v>795</v>
      </c>
      <c r="B797" s="9" t="s">
        <v>10</v>
      </c>
      <c r="C797" s="9" t="s">
        <v>11</v>
      </c>
      <c r="D797" s="9" t="s">
        <v>641</v>
      </c>
      <c r="E797" s="9" t="s">
        <v>1642</v>
      </c>
      <c r="F797" s="9" t="s">
        <v>1643</v>
      </c>
      <c r="G797" s="9" t="s">
        <v>1571</v>
      </c>
      <c r="H797" s="10" t="s">
        <v>1544</v>
      </c>
      <c r="I797" s="11" t="s">
        <v>17</v>
      </c>
    </row>
    <row r="798" customHeight="1" spans="1:9">
      <c r="A798" s="8">
        <f t="shared" si="12"/>
        <v>796</v>
      </c>
      <c r="B798" s="9" t="s">
        <v>10</v>
      </c>
      <c r="C798" s="9" t="s">
        <v>11</v>
      </c>
      <c r="D798" s="9" t="s">
        <v>641</v>
      </c>
      <c r="E798" s="9" t="s">
        <v>1644</v>
      </c>
      <c r="F798" s="9" t="s">
        <v>1645</v>
      </c>
      <c r="G798" s="9" t="s">
        <v>1571</v>
      </c>
      <c r="H798" s="10" t="s">
        <v>1544</v>
      </c>
      <c r="I798" s="11" t="s">
        <v>17</v>
      </c>
    </row>
    <row r="799" customHeight="1" spans="1:9">
      <c r="A799" s="8">
        <f t="shared" si="12"/>
        <v>797</v>
      </c>
      <c r="B799" s="9" t="s">
        <v>10</v>
      </c>
      <c r="C799" s="9" t="s">
        <v>11</v>
      </c>
      <c r="D799" s="9" t="s">
        <v>641</v>
      </c>
      <c r="E799" s="9" t="s">
        <v>1646</v>
      </c>
      <c r="F799" s="9" t="s">
        <v>1647</v>
      </c>
      <c r="G799" s="9" t="s">
        <v>1571</v>
      </c>
      <c r="H799" s="10" t="s">
        <v>1544</v>
      </c>
      <c r="I799" s="11" t="s">
        <v>17</v>
      </c>
    </row>
    <row r="800" customHeight="1" spans="1:9">
      <c r="A800" s="8">
        <f t="shared" si="12"/>
        <v>798</v>
      </c>
      <c r="B800" s="9" t="s">
        <v>10</v>
      </c>
      <c r="C800" s="9" t="s">
        <v>11</v>
      </c>
      <c r="D800" s="9" t="s">
        <v>641</v>
      </c>
      <c r="E800" s="9" t="s">
        <v>1648</v>
      </c>
      <c r="F800" s="9" t="s">
        <v>1649</v>
      </c>
      <c r="G800" s="9" t="s">
        <v>1571</v>
      </c>
      <c r="H800" s="10" t="s">
        <v>1544</v>
      </c>
      <c r="I800" s="11" t="s">
        <v>17</v>
      </c>
    </row>
    <row r="801" customHeight="1" spans="1:9">
      <c r="A801" s="8">
        <f t="shared" si="12"/>
        <v>799</v>
      </c>
      <c r="B801" s="9" t="s">
        <v>10</v>
      </c>
      <c r="C801" s="9" t="s">
        <v>11</v>
      </c>
      <c r="D801" s="9" t="s">
        <v>641</v>
      </c>
      <c r="E801" s="9" t="s">
        <v>1650</v>
      </c>
      <c r="F801" s="9" t="s">
        <v>1651</v>
      </c>
      <c r="G801" s="9" t="s">
        <v>1571</v>
      </c>
      <c r="H801" s="10" t="s">
        <v>1544</v>
      </c>
      <c r="I801" s="11" t="s">
        <v>17</v>
      </c>
    </row>
    <row r="802" customHeight="1" spans="1:9">
      <c r="A802" s="8">
        <f t="shared" si="12"/>
        <v>800</v>
      </c>
      <c r="B802" s="9" t="s">
        <v>10</v>
      </c>
      <c r="C802" s="9" t="s">
        <v>11</v>
      </c>
      <c r="D802" s="9" t="s">
        <v>641</v>
      </c>
      <c r="E802" s="9" t="s">
        <v>1652</v>
      </c>
      <c r="F802" s="9" t="s">
        <v>1653</v>
      </c>
      <c r="G802" s="9" t="s">
        <v>1571</v>
      </c>
      <c r="H802" s="10" t="s">
        <v>1544</v>
      </c>
      <c r="I802" s="11" t="s">
        <v>17</v>
      </c>
    </row>
    <row r="803" customHeight="1" spans="1:9">
      <c r="A803" s="8">
        <f t="shared" si="12"/>
        <v>801</v>
      </c>
      <c r="B803" s="9" t="s">
        <v>10</v>
      </c>
      <c r="C803" s="9" t="s">
        <v>11</v>
      </c>
      <c r="D803" s="9" t="s">
        <v>641</v>
      </c>
      <c r="E803" s="9" t="s">
        <v>1654</v>
      </c>
      <c r="F803" s="9" t="s">
        <v>1655</v>
      </c>
      <c r="G803" s="9" t="s">
        <v>1571</v>
      </c>
      <c r="H803" s="10" t="s">
        <v>1544</v>
      </c>
      <c r="I803" s="11" t="s">
        <v>17</v>
      </c>
    </row>
    <row r="804" customHeight="1" spans="1:9">
      <c r="A804" s="8">
        <f t="shared" si="12"/>
        <v>802</v>
      </c>
      <c r="B804" s="9" t="s">
        <v>10</v>
      </c>
      <c r="C804" s="9" t="s">
        <v>11</v>
      </c>
      <c r="D804" s="9" t="s">
        <v>641</v>
      </c>
      <c r="E804" s="9" t="s">
        <v>1656</v>
      </c>
      <c r="F804" s="9" t="s">
        <v>1657</v>
      </c>
      <c r="G804" s="9" t="s">
        <v>1571</v>
      </c>
      <c r="H804" s="10" t="s">
        <v>1544</v>
      </c>
      <c r="I804" s="11" t="s">
        <v>17</v>
      </c>
    </row>
    <row r="805" customHeight="1" spans="1:9">
      <c r="A805" s="8">
        <f t="shared" si="12"/>
        <v>803</v>
      </c>
      <c r="B805" s="9" t="s">
        <v>10</v>
      </c>
      <c r="C805" s="9" t="s">
        <v>11</v>
      </c>
      <c r="D805" s="9" t="s">
        <v>641</v>
      </c>
      <c r="E805" s="9" t="s">
        <v>1658</v>
      </c>
      <c r="F805" s="9" t="s">
        <v>1659</v>
      </c>
      <c r="G805" s="9" t="s">
        <v>1571</v>
      </c>
      <c r="H805" s="10" t="s">
        <v>1544</v>
      </c>
      <c r="I805" s="11" t="s">
        <v>17</v>
      </c>
    </row>
    <row r="806" customHeight="1" spans="1:9">
      <c r="A806" s="8">
        <f t="shared" si="12"/>
        <v>804</v>
      </c>
      <c r="B806" s="9" t="s">
        <v>10</v>
      </c>
      <c r="C806" s="9" t="s">
        <v>11</v>
      </c>
      <c r="D806" s="9" t="s">
        <v>641</v>
      </c>
      <c r="E806" s="9" t="s">
        <v>1660</v>
      </c>
      <c r="F806" s="9" t="s">
        <v>1661</v>
      </c>
      <c r="G806" s="9" t="s">
        <v>1571</v>
      </c>
      <c r="H806" s="10" t="s">
        <v>1544</v>
      </c>
      <c r="I806" s="11" t="s">
        <v>17</v>
      </c>
    </row>
    <row r="807" customHeight="1" spans="1:9">
      <c r="A807" s="8">
        <f t="shared" si="12"/>
        <v>805</v>
      </c>
      <c r="B807" s="9" t="s">
        <v>10</v>
      </c>
      <c r="C807" s="9" t="s">
        <v>11</v>
      </c>
      <c r="D807" s="9" t="s">
        <v>641</v>
      </c>
      <c r="E807" s="9" t="s">
        <v>1662</v>
      </c>
      <c r="F807" s="9" t="s">
        <v>1663</v>
      </c>
      <c r="G807" s="9" t="s">
        <v>1571</v>
      </c>
      <c r="H807" s="10" t="s">
        <v>1544</v>
      </c>
      <c r="I807" s="11" t="s">
        <v>17</v>
      </c>
    </row>
    <row r="808" customHeight="1" spans="1:9">
      <c r="A808" s="8">
        <f t="shared" si="12"/>
        <v>806</v>
      </c>
      <c r="B808" s="9" t="s">
        <v>10</v>
      </c>
      <c r="C808" s="9" t="s">
        <v>11</v>
      </c>
      <c r="D808" s="9" t="s">
        <v>641</v>
      </c>
      <c r="E808" s="9" t="s">
        <v>1664</v>
      </c>
      <c r="F808" s="9" t="s">
        <v>1665</v>
      </c>
      <c r="G808" s="9" t="s">
        <v>1571</v>
      </c>
      <c r="H808" s="10" t="s">
        <v>1544</v>
      </c>
      <c r="I808" s="11" t="s">
        <v>17</v>
      </c>
    </row>
    <row r="809" customHeight="1" spans="1:9">
      <c r="A809" s="8">
        <f t="shared" si="12"/>
        <v>807</v>
      </c>
      <c r="B809" s="9" t="s">
        <v>10</v>
      </c>
      <c r="C809" s="9" t="s">
        <v>11</v>
      </c>
      <c r="D809" s="9" t="s">
        <v>641</v>
      </c>
      <c r="E809" s="9" t="s">
        <v>1666</v>
      </c>
      <c r="F809" s="9" t="s">
        <v>1667</v>
      </c>
      <c r="G809" s="9" t="s">
        <v>1571</v>
      </c>
      <c r="H809" s="10" t="s">
        <v>1544</v>
      </c>
      <c r="I809" s="11" t="s">
        <v>17</v>
      </c>
    </row>
    <row r="810" customHeight="1" spans="1:9">
      <c r="A810" s="8">
        <f t="shared" si="12"/>
        <v>808</v>
      </c>
      <c r="B810" s="9" t="s">
        <v>10</v>
      </c>
      <c r="C810" s="9" t="s">
        <v>11</v>
      </c>
      <c r="D810" s="9" t="s">
        <v>641</v>
      </c>
      <c r="E810" s="9" t="s">
        <v>1668</v>
      </c>
      <c r="F810" s="9" t="s">
        <v>1669</v>
      </c>
      <c r="G810" s="9" t="s">
        <v>1571</v>
      </c>
      <c r="H810" s="10" t="s">
        <v>1544</v>
      </c>
      <c r="I810" s="11" t="s">
        <v>17</v>
      </c>
    </row>
    <row r="811" customHeight="1" spans="1:9">
      <c r="A811" s="8">
        <f t="shared" si="12"/>
        <v>809</v>
      </c>
      <c r="B811" s="9" t="s">
        <v>10</v>
      </c>
      <c r="C811" s="9" t="s">
        <v>11</v>
      </c>
      <c r="D811" s="9" t="s">
        <v>641</v>
      </c>
      <c r="E811" s="9" t="s">
        <v>1670</v>
      </c>
      <c r="F811" s="9" t="s">
        <v>1671</v>
      </c>
      <c r="G811" s="9" t="s">
        <v>1571</v>
      </c>
      <c r="H811" s="10" t="s">
        <v>1544</v>
      </c>
      <c r="I811" s="11" t="s">
        <v>17</v>
      </c>
    </row>
    <row r="812" customHeight="1" spans="1:9">
      <c r="A812" s="8">
        <f t="shared" si="12"/>
        <v>810</v>
      </c>
      <c r="B812" s="9" t="s">
        <v>10</v>
      </c>
      <c r="C812" s="9" t="s">
        <v>11</v>
      </c>
      <c r="D812" s="9" t="s">
        <v>641</v>
      </c>
      <c r="E812" s="9" t="s">
        <v>1672</v>
      </c>
      <c r="F812" s="9" t="s">
        <v>1673</v>
      </c>
      <c r="G812" s="9" t="s">
        <v>1571</v>
      </c>
      <c r="H812" s="10" t="s">
        <v>1544</v>
      </c>
      <c r="I812" s="11" t="s">
        <v>17</v>
      </c>
    </row>
    <row r="813" customHeight="1" spans="1:9">
      <c r="A813" s="8">
        <f t="shared" si="12"/>
        <v>811</v>
      </c>
      <c r="B813" s="9" t="s">
        <v>10</v>
      </c>
      <c r="C813" s="9" t="s">
        <v>11</v>
      </c>
      <c r="D813" s="9" t="s">
        <v>641</v>
      </c>
      <c r="E813" s="9" t="s">
        <v>1674</v>
      </c>
      <c r="F813" s="9" t="s">
        <v>1675</v>
      </c>
      <c r="G813" s="9" t="s">
        <v>1571</v>
      </c>
      <c r="H813" s="10" t="s">
        <v>1544</v>
      </c>
      <c r="I813" s="11" t="s">
        <v>17</v>
      </c>
    </row>
    <row r="814" customHeight="1" spans="1:9">
      <c r="A814" s="8">
        <f t="shared" si="12"/>
        <v>812</v>
      </c>
      <c r="B814" s="9" t="s">
        <v>10</v>
      </c>
      <c r="C814" s="9" t="s">
        <v>11</v>
      </c>
      <c r="D814" s="9" t="s">
        <v>641</v>
      </c>
      <c r="E814" s="9" t="s">
        <v>1676</v>
      </c>
      <c r="F814" s="9" t="s">
        <v>1677</v>
      </c>
      <c r="G814" s="9" t="s">
        <v>1571</v>
      </c>
      <c r="H814" s="10" t="s">
        <v>1544</v>
      </c>
      <c r="I814" s="11" t="s">
        <v>17</v>
      </c>
    </row>
    <row r="815" customHeight="1" spans="1:9">
      <c r="A815" s="8">
        <f t="shared" si="12"/>
        <v>813</v>
      </c>
      <c r="B815" s="9" t="s">
        <v>10</v>
      </c>
      <c r="C815" s="9" t="s">
        <v>11</v>
      </c>
      <c r="D815" s="9" t="s">
        <v>641</v>
      </c>
      <c r="E815" s="9" t="s">
        <v>1678</v>
      </c>
      <c r="F815" s="9" t="s">
        <v>1679</v>
      </c>
      <c r="G815" s="9" t="s">
        <v>1571</v>
      </c>
      <c r="H815" s="10" t="s">
        <v>1544</v>
      </c>
      <c r="I815" s="11" t="s">
        <v>17</v>
      </c>
    </row>
    <row r="816" customHeight="1" spans="1:9">
      <c r="A816" s="8">
        <f t="shared" si="12"/>
        <v>814</v>
      </c>
      <c r="B816" s="9" t="s">
        <v>10</v>
      </c>
      <c r="C816" s="9" t="s">
        <v>11</v>
      </c>
      <c r="D816" s="9" t="s">
        <v>1680</v>
      </c>
      <c r="E816" s="9" t="s">
        <v>1681</v>
      </c>
      <c r="F816" s="9" t="s">
        <v>1682</v>
      </c>
      <c r="G816" s="9" t="s">
        <v>1571</v>
      </c>
      <c r="H816" s="10" t="s">
        <v>1544</v>
      </c>
      <c r="I816" s="11" t="s">
        <v>17</v>
      </c>
    </row>
    <row r="817" customHeight="1" spans="1:9">
      <c r="A817" s="8">
        <f t="shared" si="12"/>
        <v>815</v>
      </c>
      <c r="B817" s="9" t="s">
        <v>10</v>
      </c>
      <c r="C817" s="9" t="s">
        <v>11</v>
      </c>
      <c r="D817" s="9" t="s">
        <v>790</v>
      </c>
      <c r="E817" s="9" t="s">
        <v>1683</v>
      </c>
      <c r="F817" s="9" t="s">
        <v>1684</v>
      </c>
      <c r="G817" s="9" t="s">
        <v>1571</v>
      </c>
      <c r="H817" s="10" t="s">
        <v>1544</v>
      </c>
      <c r="I817" s="11" t="s">
        <v>17</v>
      </c>
    </row>
    <row r="818" customHeight="1" spans="1:9">
      <c r="A818" s="8">
        <f t="shared" si="12"/>
        <v>816</v>
      </c>
      <c r="B818" s="9" t="s">
        <v>10</v>
      </c>
      <c r="C818" s="9" t="s">
        <v>11</v>
      </c>
      <c r="D818" s="9" t="s">
        <v>790</v>
      </c>
      <c r="E818" s="9" t="s">
        <v>1685</v>
      </c>
      <c r="F818" s="9" t="s">
        <v>1686</v>
      </c>
      <c r="G818" s="9" t="s">
        <v>1571</v>
      </c>
      <c r="H818" s="10" t="s">
        <v>1544</v>
      </c>
      <c r="I818" s="11" t="s">
        <v>17</v>
      </c>
    </row>
    <row r="819" customHeight="1" spans="1:9">
      <c r="A819" s="8">
        <f t="shared" si="12"/>
        <v>817</v>
      </c>
      <c r="B819" s="9" t="s">
        <v>10</v>
      </c>
      <c r="C819" s="9" t="s">
        <v>11</v>
      </c>
      <c r="D819" s="9" t="s">
        <v>790</v>
      </c>
      <c r="E819" s="9" t="s">
        <v>1687</v>
      </c>
      <c r="F819" s="9" t="s">
        <v>1688</v>
      </c>
      <c r="G819" s="9" t="s">
        <v>1571</v>
      </c>
      <c r="H819" s="10" t="s">
        <v>1544</v>
      </c>
      <c r="I819" s="11" t="s">
        <v>17</v>
      </c>
    </row>
    <row r="820" customHeight="1" spans="1:9">
      <c r="A820" s="8">
        <f t="shared" si="12"/>
        <v>818</v>
      </c>
      <c r="B820" s="9" t="s">
        <v>10</v>
      </c>
      <c r="C820" s="9" t="s">
        <v>11</v>
      </c>
      <c r="D820" s="9" t="s">
        <v>790</v>
      </c>
      <c r="E820" s="9" t="s">
        <v>1689</v>
      </c>
      <c r="F820" s="9" t="s">
        <v>1690</v>
      </c>
      <c r="G820" s="9" t="s">
        <v>1571</v>
      </c>
      <c r="H820" s="10" t="s">
        <v>1544</v>
      </c>
      <c r="I820" s="11" t="s">
        <v>17</v>
      </c>
    </row>
    <row r="821" customHeight="1" spans="1:9">
      <c r="A821" s="8">
        <f t="shared" si="12"/>
        <v>819</v>
      </c>
      <c r="B821" s="9" t="s">
        <v>10</v>
      </c>
      <c r="C821" s="9" t="s">
        <v>11</v>
      </c>
      <c r="D821" s="9" t="s">
        <v>790</v>
      </c>
      <c r="E821" s="9" t="s">
        <v>1691</v>
      </c>
      <c r="F821" s="9" t="s">
        <v>1692</v>
      </c>
      <c r="G821" s="9" t="s">
        <v>1571</v>
      </c>
      <c r="H821" s="10" t="s">
        <v>1544</v>
      </c>
      <c r="I821" s="11" t="s">
        <v>17</v>
      </c>
    </row>
    <row r="822" customHeight="1" spans="1:9">
      <c r="A822" s="8">
        <f t="shared" si="12"/>
        <v>820</v>
      </c>
      <c r="B822" s="9" t="s">
        <v>10</v>
      </c>
      <c r="C822" s="9" t="s">
        <v>11</v>
      </c>
      <c r="D822" s="9" t="s">
        <v>790</v>
      </c>
      <c r="E822" s="9" t="s">
        <v>1693</v>
      </c>
      <c r="F822" s="9" t="s">
        <v>1694</v>
      </c>
      <c r="G822" s="9" t="s">
        <v>1571</v>
      </c>
      <c r="H822" s="10" t="s">
        <v>1544</v>
      </c>
      <c r="I822" s="11" t="s">
        <v>17</v>
      </c>
    </row>
    <row r="823" customHeight="1" spans="1:9">
      <c r="A823" s="8">
        <f t="shared" si="12"/>
        <v>821</v>
      </c>
      <c r="B823" s="9" t="s">
        <v>10</v>
      </c>
      <c r="C823" s="9" t="s">
        <v>11</v>
      </c>
      <c r="D823" s="9" t="s">
        <v>790</v>
      </c>
      <c r="E823" s="9" t="s">
        <v>1695</v>
      </c>
      <c r="F823" s="9" t="s">
        <v>1696</v>
      </c>
      <c r="G823" s="9" t="s">
        <v>1571</v>
      </c>
      <c r="H823" s="10" t="s">
        <v>1544</v>
      </c>
      <c r="I823" s="11" t="s">
        <v>17</v>
      </c>
    </row>
    <row r="824" customHeight="1" spans="1:9">
      <c r="A824" s="8">
        <f t="shared" si="12"/>
        <v>822</v>
      </c>
      <c r="B824" s="9" t="s">
        <v>10</v>
      </c>
      <c r="C824" s="9" t="s">
        <v>11</v>
      </c>
      <c r="D824" s="9" t="s">
        <v>790</v>
      </c>
      <c r="E824" s="9" t="s">
        <v>1697</v>
      </c>
      <c r="F824" s="9" t="s">
        <v>1698</v>
      </c>
      <c r="G824" s="9" t="s">
        <v>1571</v>
      </c>
      <c r="H824" s="10" t="s">
        <v>1544</v>
      </c>
      <c r="I824" s="11" t="s">
        <v>17</v>
      </c>
    </row>
    <row r="825" customHeight="1" spans="1:9">
      <c r="A825" s="8">
        <f t="shared" si="12"/>
        <v>823</v>
      </c>
      <c r="B825" s="9" t="s">
        <v>10</v>
      </c>
      <c r="C825" s="9" t="s">
        <v>11</v>
      </c>
      <c r="D825" s="9" t="s">
        <v>790</v>
      </c>
      <c r="E825" s="9" t="s">
        <v>1699</v>
      </c>
      <c r="F825" s="9" t="s">
        <v>1700</v>
      </c>
      <c r="G825" s="9" t="s">
        <v>1571</v>
      </c>
      <c r="H825" s="10" t="s">
        <v>1544</v>
      </c>
      <c r="I825" s="11" t="s">
        <v>17</v>
      </c>
    </row>
    <row r="826" customHeight="1" spans="1:9">
      <c r="A826" s="8">
        <f t="shared" si="12"/>
        <v>824</v>
      </c>
      <c r="B826" s="9" t="s">
        <v>10</v>
      </c>
      <c r="C826" s="9" t="s">
        <v>11</v>
      </c>
      <c r="D826" s="9" t="s">
        <v>790</v>
      </c>
      <c r="E826" s="9" t="s">
        <v>1701</v>
      </c>
      <c r="F826" s="9" t="s">
        <v>1702</v>
      </c>
      <c r="G826" s="9" t="s">
        <v>1571</v>
      </c>
      <c r="H826" s="10" t="s">
        <v>1544</v>
      </c>
      <c r="I826" s="11" t="s">
        <v>17</v>
      </c>
    </row>
    <row r="827" customHeight="1" spans="1:9">
      <c r="A827" s="8">
        <f t="shared" si="12"/>
        <v>825</v>
      </c>
      <c r="B827" s="9" t="s">
        <v>10</v>
      </c>
      <c r="C827" s="9" t="s">
        <v>11</v>
      </c>
      <c r="D827" s="9" t="s">
        <v>790</v>
      </c>
      <c r="E827" s="9" t="s">
        <v>1703</v>
      </c>
      <c r="F827" s="9" t="s">
        <v>1704</v>
      </c>
      <c r="G827" s="9" t="s">
        <v>1571</v>
      </c>
      <c r="H827" s="10" t="s">
        <v>1544</v>
      </c>
      <c r="I827" s="11" t="s">
        <v>17</v>
      </c>
    </row>
    <row r="828" customHeight="1" spans="1:9">
      <c r="A828" s="8">
        <f t="shared" si="12"/>
        <v>826</v>
      </c>
      <c r="B828" s="9" t="s">
        <v>10</v>
      </c>
      <c r="C828" s="9" t="s">
        <v>11</v>
      </c>
      <c r="D828" s="9" t="s">
        <v>790</v>
      </c>
      <c r="E828" s="9" t="s">
        <v>1705</v>
      </c>
      <c r="F828" s="9" t="s">
        <v>1706</v>
      </c>
      <c r="G828" s="9" t="s">
        <v>1571</v>
      </c>
      <c r="H828" s="10" t="s">
        <v>1544</v>
      </c>
      <c r="I828" s="11" t="s">
        <v>17</v>
      </c>
    </row>
    <row r="829" customHeight="1" spans="1:9">
      <c r="A829" s="8">
        <f t="shared" si="12"/>
        <v>827</v>
      </c>
      <c r="B829" s="9" t="s">
        <v>10</v>
      </c>
      <c r="C829" s="9" t="s">
        <v>11</v>
      </c>
      <c r="D829" s="9" t="s">
        <v>790</v>
      </c>
      <c r="E829" s="9" t="s">
        <v>1707</v>
      </c>
      <c r="F829" s="9" t="s">
        <v>1708</v>
      </c>
      <c r="G829" s="9" t="s">
        <v>1571</v>
      </c>
      <c r="H829" s="10" t="s">
        <v>1544</v>
      </c>
      <c r="I829" s="11" t="s">
        <v>17</v>
      </c>
    </row>
    <row r="830" customHeight="1" spans="1:9">
      <c r="A830" s="8">
        <f t="shared" si="12"/>
        <v>828</v>
      </c>
      <c r="B830" s="9" t="s">
        <v>10</v>
      </c>
      <c r="C830" s="9" t="s">
        <v>11</v>
      </c>
      <c r="D830" s="9" t="s">
        <v>790</v>
      </c>
      <c r="E830" s="9" t="s">
        <v>1709</v>
      </c>
      <c r="F830" s="9" t="s">
        <v>1710</v>
      </c>
      <c r="G830" s="9" t="s">
        <v>1571</v>
      </c>
      <c r="H830" s="10" t="s">
        <v>1544</v>
      </c>
      <c r="I830" s="11" t="s">
        <v>17</v>
      </c>
    </row>
    <row r="831" customHeight="1" spans="1:9">
      <c r="A831" s="8">
        <f t="shared" si="12"/>
        <v>829</v>
      </c>
      <c r="B831" s="9" t="s">
        <v>10</v>
      </c>
      <c r="C831" s="9" t="s">
        <v>11</v>
      </c>
      <c r="D831" s="9" t="s">
        <v>790</v>
      </c>
      <c r="E831" s="9" t="s">
        <v>1711</v>
      </c>
      <c r="F831" s="9" t="s">
        <v>1712</v>
      </c>
      <c r="G831" s="9" t="s">
        <v>1571</v>
      </c>
      <c r="H831" s="10" t="s">
        <v>1544</v>
      </c>
      <c r="I831" s="11" t="s">
        <v>17</v>
      </c>
    </row>
    <row r="832" customHeight="1" spans="1:9">
      <c r="A832" s="8">
        <f t="shared" si="12"/>
        <v>830</v>
      </c>
      <c r="B832" s="9" t="s">
        <v>10</v>
      </c>
      <c r="C832" s="9" t="s">
        <v>11</v>
      </c>
      <c r="D832" s="9" t="s">
        <v>790</v>
      </c>
      <c r="E832" s="9" t="s">
        <v>1713</v>
      </c>
      <c r="F832" s="9" t="s">
        <v>1714</v>
      </c>
      <c r="G832" s="9" t="s">
        <v>1571</v>
      </c>
      <c r="H832" s="10" t="s">
        <v>1544</v>
      </c>
      <c r="I832" s="11" t="s">
        <v>17</v>
      </c>
    </row>
    <row r="833" customHeight="1" spans="1:9">
      <c r="A833" s="8">
        <f t="shared" si="12"/>
        <v>831</v>
      </c>
      <c r="B833" s="9" t="s">
        <v>10</v>
      </c>
      <c r="C833" s="9" t="s">
        <v>11</v>
      </c>
      <c r="D833" s="9" t="s">
        <v>790</v>
      </c>
      <c r="E833" s="9" t="s">
        <v>1715</v>
      </c>
      <c r="F833" s="9" t="s">
        <v>1716</v>
      </c>
      <c r="G833" s="9" t="s">
        <v>1571</v>
      </c>
      <c r="H833" s="10" t="s">
        <v>1544</v>
      </c>
      <c r="I833" s="11" t="s">
        <v>17</v>
      </c>
    </row>
    <row r="834" customHeight="1" spans="1:9">
      <c r="A834" s="8">
        <f t="shared" si="12"/>
        <v>832</v>
      </c>
      <c r="B834" s="9" t="s">
        <v>10</v>
      </c>
      <c r="C834" s="9" t="s">
        <v>11</v>
      </c>
      <c r="D834" s="9" t="s">
        <v>790</v>
      </c>
      <c r="E834" s="9" t="s">
        <v>1717</v>
      </c>
      <c r="F834" s="9" t="s">
        <v>1718</v>
      </c>
      <c r="G834" s="9" t="s">
        <v>1571</v>
      </c>
      <c r="H834" s="10" t="s">
        <v>1544</v>
      </c>
      <c r="I834" s="11" t="s">
        <v>17</v>
      </c>
    </row>
    <row r="835" customHeight="1" spans="1:9">
      <c r="A835" s="8">
        <f t="shared" si="12"/>
        <v>833</v>
      </c>
      <c r="B835" s="9" t="s">
        <v>10</v>
      </c>
      <c r="C835" s="9" t="s">
        <v>11</v>
      </c>
      <c r="D835" s="9" t="s">
        <v>790</v>
      </c>
      <c r="E835" s="9" t="s">
        <v>1719</v>
      </c>
      <c r="F835" s="9" t="s">
        <v>1720</v>
      </c>
      <c r="G835" s="9" t="s">
        <v>1571</v>
      </c>
      <c r="H835" s="10" t="s">
        <v>1544</v>
      </c>
      <c r="I835" s="11" t="s">
        <v>17</v>
      </c>
    </row>
    <row r="836" customHeight="1" spans="1:9">
      <c r="A836" s="8">
        <f t="shared" ref="A836:A899" si="13">ROW()-2</f>
        <v>834</v>
      </c>
      <c r="B836" s="9" t="s">
        <v>10</v>
      </c>
      <c r="C836" s="9" t="s">
        <v>11</v>
      </c>
      <c r="D836" s="9" t="s">
        <v>790</v>
      </c>
      <c r="E836" s="9" t="s">
        <v>1721</v>
      </c>
      <c r="F836" s="9" t="s">
        <v>1722</v>
      </c>
      <c r="G836" s="9" t="s">
        <v>1571</v>
      </c>
      <c r="H836" s="10" t="s">
        <v>1544</v>
      </c>
      <c r="I836" s="11" t="s">
        <v>17</v>
      </c>
    </row>
    <row r="837" customHeight="1" spans="1:9">
      <c r="A837" s="8">
        <f t="shared" si="13"/>
        <v>835</v>
      </c>
      <c r="B837" s="9" t="s">
        <v>10</v>
      </c>
      <c r="C837" s="9" t="s">
        <v>11</v>
      </c>
      <c r="D837" s="9" t="s">
        <v>790</v>
      </c>
      <c r="E837" s="9" t="s">
        <v>1723</v>
      </c>
      <c r="F837" s="9" t="s">
        <v>1724</v>
      </c>
      <c r="G837" s="9" t="s">
        <v>1571</v>
      </c>
      <c r="H837" s="10" t="s">
        <v>1544</v>
      </c>
      <c r="I837" s="11" t="s">
        <v>17</v>
      </c>
    </row>
    <row r="838" customHeight="1" spans="1:9">
      <c r="A838" s="8">
        <f t="shared" si="13"/>
        <v>836</v>
      </c>
      <c r="B838" s="9" t="s">
        <v>10</v>
      </c>
      <c r="C838" s="9" t="s">
        <v>11</v>
      </c>
      <c r="D838" s="9" t="s">
        <v>790</v>
      </c>
      <c r="E838" s="9" t="s">
        <v>1725</v>
      </c>
      <c r="F838" s="9" t="s">
        <v>1726</v>
      </c>
      <c r="G838" s="9" t="s">
        <v>1571</v>
      </c>
      <c r="H838" s="10" t="s">
        <v>1544</v>
      </c>
      <c r="I838" s="11" t="s">
        <v>17</v>
      </c>
    </row>
    <row r="839" customHeight="1" spans="1:9">
      <c r="A839" s="8">
        <f t="shared" si="13"/>
        <v>837</v>
      </c>
      <c r="B839" s="9" t="s">
        <v>10</v>
      </c>
      <c r="C839" s="9" t="s">
        <v>11</v>
      </c>
      <c r="D839" s="9" t="s">
        <v>790</v>
      </c>
      <c r="E839" s="9" t="s">
        <v>1727</v>
      </c>
      <c r="F839" s="9" t="s">
        <v>1728</v>
      </c>
      <c r="G839" s="9" t="s">
        <v>1571</v>
      </c>
      <c r="H839" s="10" t="s">
        <v>1544</v>
      </c>
      <c r="I839" s="11" t="s">
        <v>17</v>
      </c>
    </row>
    <row r="840" customHeight="1" spans="1:9">
      <c r="A840" s="8">
        <f t="shared" si="13"/>
        <v>838</v>
      </c>
      <c r="B840" s="9" t="s">
        <v>10</v>
      </c>
      <c r="C840" s="9" t="s">
        <v>11</v>
      </c>
      <c r="D840" s="9" t="s">
        <v>790</v>
      </c>
      <c r="E840" s="9" t="s">
        <v>1729</v>
      </c>
      <c r="F840" s="9" t="s">
        <v>1730</v>
      </c>
      <c r="G840" s="9" t="s">
        <v>1571</v>
      </c>
      <c r="H840" s="10" t="s">
        <v>1544</v>
      </c>
      <c r="I840" s="11" t="s">
        <v>17</v>
      </c>
    </row>
    <row r="841" customHeight="1" spans="1:9">
      <c r="A841" s="8">
        <f t="shared" si="13"/>
        <v>839</v>
      </c>
      <c r="B841" s="9" t="s">
        <v>10</v>
      </c>
      <c r="C841" s="9" t="s">
        <v>11</v>
      </c>
      <c r="D841" s="9" t="s">
        <v>790</v>
      </c>
      <c r="E841" s="9" t="s">
        <v>1731</v>
      </c>
      <c r="F841" s="9" t="s">
        <v>1732</v>
      </c>
      <c r="G841" s="9" t="s">
        <v>1571</v>
      </c>
      <c r="H841" s="10" t="s">
        <v>1544</v>
      </c>
      <c r="I841" s="11" t="s">
        <v>17</v>
      </c>
    </row>
    <row r="842" customHeight="1" spans="1:9">
      <c r="A842" s="8">
        <f t="shared" si="13"/>
        <v>840</v>
      </c>
      <c r="B842" s="9" t="s">
        <v>10</v>
      </c>
      <c r="C842" s="9" t="s">
        <v>11</v>
      </c>
      <c r="D842" s="9" t="s">
        <v>790</v>
      </c>
      <c r="E842" s="9" t="s">
        <v>1733</v>
      </c>
      <c r="F842" s="9" t="s">
        <v>1734</v>
      </c>
      <c r="G842" s="9" t="s">
        <v>1571</v>
      </c>
      <c r="H842" s="10" t="s">
        <v>1735</v>
      </c>
      <c r="I842" s="11" t="s">
        <v>17</v>
      </c>
    </row>
    <row r="843" customHeight="1" spans="1:9">
      <c r="A843" s="8">
        <f t="shared" si="13"/>
        <v>841</v>
      </c>
      <c r="B843" s="9" t="s">
        <v>10</v>
      </c>
      <c r="C843" s="9" t="s">
        <v>11</v>
      </c>
      <c r="D843" s="9" t="s">
        <v>790</v>
      </c>
      <c r="E843" s="9" t="s">
        <v>1736</v>
      </c>
      <c r="F843" s="9" t="s">
        <v>1737</v>
      </c>
      <c r="G843" s="9" t="s">
        <v>1571</v>
      </c>
      <c r="H843" s="10" t="s">
        <v>1735</v>
      </c>
      <c r="I843" s="11" t="s">
        <v>17</v>
      </c>
    </row>
    <row r="844" customHeight="1" spans="1:9">
      <c r="A844" s="8">
        <f t="shared" si="13"/>
        <v>842</v>
      </c>
      <c r="B844" s="9" t="s">
        <v>10</v>
      </c>
      <c r="C844" s="9" t="s">
        <v>11</v>
      </c>
      <c r="D844" s="9" t="s">
        <v>790</v>
      </c>
      <c r="E844" s="9" t="s">
        <v>1738</v>
      </c>
      <c r="F844" s="9" t="s">
        <v>1739</v>
      </c>
      <c r="G844" s="9" t="s">
        <v>1571</v>
      </c>
      <c r="H844" s="10" t="s">
        <v>1735</v>
      </c>
      <c r="I844" s="11" t="s">
        <v>17</v>
      </c>
    </row>
    <row r="845" customHeight="1" spans="1:9">
      <c r="A845" s="8">
        <f t="shared" si="13"/>
        <v>843</v>
      </c>
      <c r="B845" s="9" t="s">
        <v>10</v>
      </c>
      <c r="C845" s="9" t="s">
        <v>11</v>
      </c>
      <c r="D845" s="9" t="s">
        <v>790</v>
      </c>
      <c r="E845" s="9" t="s">
        <v>1740</v>
      </c>
      <c r="F845" s="9" t="s">
        <v>1741</v>
      </c>
      <c r="G845" s="9" t="s">
        <v>1571</v>
      </c>
      <c r="H845" s="10" t="s">
        <v>1735</v>
      </c>
      <c r="I845" s="11" t="s">
        <v>17</v>
      </c>
    </row>
    <row r="846" customHeight="1" spans="1:9">
      <c r="A846" s="8">
        <f t="shared" si="13"/>
        <v>844</v>
      </c>
      <c r="B846" s="9" t="s">
        <v>10</v>
      </c>
      <c r="C846" s="9" t="s">
        <v>11</v>
      </c>
      <c r="D846" s="9" t="s">
        <v>790</v>
      </c>
      <c r="E846" s="9" t="s">
        <v>1742</v>
      </c>
      <c r="F846" s="9" t="s">
        <v>1743</v>
      </c>
      <c r="G846" s="9" t="s">
        <v>1571</v>
      </c>
      <c r="H846" s="10" t="s">
        <v>1735</v>
      </c>
      <c r="I846" s="11" t="s">
        <v>17</v>
      </c>
    </row>
    <row r="847" customHeight="1" spans="1:9">
      <c r="A847" s="8">
        <f t="shared" si="13"/>
        <v>845</v>
      </c>
      <c r="B847" s="9" t="s">
        <v>10</v>
      </c>
      <c r="C847" s="9" t="s">
        <v>11</v>
      </c>
      <c r="D847" s="9" t="s">
        <v>790</v>
      </c>
      <c r="E847" s="9" t="s">
        <v>1744</v>
      </c>
      <c r="F847" s="9" t="s">
        <v>1745</v>
      </c>
      <c r="G847" s="9" t="s">
        <v>1571</v>
      </c>
      <c r="H847" s="10" t="s">
        <v>1735</v>
      </c>
      <c r="I847" s="11" t="s">
        <v>17</v>
      </c>
    </row>
    <row r="848" customHeight="1" spans="1:9">
      <c r="A848" s="8">
        <f t="shared" si="13"/>
        <v>846</v>
      </c>
      <c r="B848" s="9" t="s">
        <v>10</v>
      </c>
      <c r="C848" s="9" t="s">
        <v>11</v>
      </c>
      <c r="D848" s="9" t="s">
        <v>790</v>
      </c>
      <c r="E848" s="9" t="s">
        <v>1746</v>
      </c>
      <c r="F848" s="9" t="s">
        <v>1747</v>
      </c>
      <c r="G848" s="9" t="s">
        <v>1571</v>
      </c>
      <c r="H848" s="10" t="s">
        <v>1735</v>
      </c>
      <c r="I848" s="11" t="s">
        <v>17</v>
      </c>
    </row>
    <row r="849" customHeight="1" spans="1:9">
      <c r="A849" s="8">
        <f t="shared" si="13"/>
        <v>847</v>
      </c>
      <c r="B849" s="9" t="s">
        <v>10</v>
      </c>
      <c r="C849" s="9" t="s">
        <v>11</v>
      </c>
      <c r="D849" s="9" t="s">
        <v>790</v>
      </c>
      <c r="E849" s="9" t="s">
        <v>1748</v>
      </c>
      <c r="F849" s="9" t="s">
        <v>1749</v>
      </c>
      <c r="G849" s="9" t="s">
        <v>1571</v>
      </c>
      <c r="H849" s="10" t="s">
        <v>1735</v>
      </c>
      <c r="I849" s="11" t="s">
        <v>17</v>
      </c>
    </row>
    <row r="850" customHeight="1" spans="1:9">
      <c r="A850" s="8">
        <f t="shared" si="13"/>
        <v>848</v>
      </c>
      <c r="B850" s="9" t="s">
        <v>10</v>
      </c>
      <c r="C850" s="9" t="s">
        <v>11</v>
      </c>
      <c r="D850" s="9" t="s">
        <v>790</v>
      </c>
      <c r="E850" s="9" t="s">
        <v>1750</v>
      </c>
      <c r="F850" s="9" t="s">
        <v>1751</v>
      </c>
      <c r="G850" s="9" t="s">
        <v>1571</v>
      </c>
      <c r="H850" s="10" t="s">
        <v>1735</v>
      </c>
      <c r="I850" s="11" t="s">
        <v>17</v>
      </c>
    </row>
    <row r="851" customHeight="1" spans="1:9">
      <c r="A851" s="8">
        <f t="shared" si="13"/>
        <v>849</v>
      </c>
      <c r="B851" s="9" t="s">
        <v>10</v>
      </c>
      <c r="C851" s="9" t="s">
        <v>11</v>
      </c>
      <c r="D851" s="9" t="s">
        <v>790</v>
      </c>
      <c r="E851" s="9" t="s">
        <v>1752</v>
      </c>
      <c r="F851" s="9" t="s">
        <v>1753</v>
      </c>
      <c r="G851" s="9" t="s">
        <v>1571</v>
      </c>
      <c r="H851" s="10" t="s">
        <v>1735</v>
      </c>
      <c r="I851" s="11" t="s">
        <v>17</v>
      </c>
    </row>
    <row r="852" customHeight="1" spans="1:9">
      <c r="A852" s="8">
        <f t="shared" si="13"/>
        <v>850</v>
      </c>
      <c r="B852" s="9" t="s">
        <v>10</v>
      </c>
      <c r="C852" s="9" t="s">
        <v>11</v>
      </c>
      <c r="D852" s="9" t="s">
        <v>814</v>
      </c>
      <c r="E852" s="9" t="s">
        <v>1754</v>
      </c>
      <c r="F852" s="9" t="s">
        <v>1755</v>
      </c>
      <c r="G852" s="9" t="s">
        <v>1571</v>
      </c>
      <c r="H852" s="10" t="s">
        <v>1735</v>
      </c>
      <c r="I852" s="11" t="s">
        <v>17</v>
      </c>
    </row>
    <row r="853" customHeight="1" spans="1:9">
      <c r="A853" s="8">
        <f t="shared" si="13"/>
        <v>851</v>
      </c>
      <c r="B853" s="9" t="s">
        <v>10</v>
      </c>
      <c r="C853" s="9" t="s">
        <v>11</v>
      </c>
      <c r="D853" s="9" t="s">
        <v>814</v>
      </c>
      <c r="E853" s="9" t="s">
        <v>1756</v>
      </c>
      <c r="F853" s="9" t="s">
        <v>1757</v>
      </c>
      <c r="G853" s="9" t="s">
        <v>1571</v>
      </c>
      <c r="H853" s="10" t="s">
        <v>1735</v>
      </c>
      <c r="I853" s="11" t="s">
        <v>17</v>
      </c>
    </row>
    <row r="854" customHeight="1" spans="1:9">
      <c r="A854" s="8">
        <f t="shared" si="13"/>
        <v>852</v>
      </c>
      <c r="B854" s="9" t="s">
        <v>10</v>
      </c>
      <c r="C854" s="9" t="s">
        <v>11</v>
      </c>
      <c r="D854" s="9" t="s">
        <v>814</v>
      </c>
      <c r="E854" s="9" t="s">
        <v>1758</v>
      </c>
      <c r="F854" s="9" t="s">
        <v>1759</v>
      </c>
      <c r="G854" s="9" t="s">
        <v>1571</v>
      </c>
      <c r="H854" s="10" t="s">
        <v>1735</v>
      </c>
      <c r="I854" s="11" t="s">
        <v>17</v>
      </c>
    </row>
    <row r="855" customHeight="1" spans="1:9">
      <c r="A855" s="8">
        <f t="shared" si="13"/>
        <v>853</v>
      </c>
      <c r="B855" s="9" t="s">
        <v>10</v>
      </c>
      <c r="C855" s="9" t="s">
        <v>11</v>
      </c>
      <c r="D855" s="9" t="s">
        <v>814</v>
      </c>
      <c r="E855" s="9" t="s">
        <v>1760</v>
      </c>
      <c r="F855" s="9" t="s">
        <v>1761</v>
      </c>
      <c r="G855" s="9" t="s">
        <v>1571</v>
      </c>
      <c r="H855" s="10" t="s">
        <v>1735</v>
      </c>
      <c r="I855" s="11" t="s">
        <v>17</v>
      </c>
    </row>
    <row r="856" customHeight="1" spans="1:9">
      <c r="A856" s="8">
        <f t="shared" si="13"/>
        <v>854</v>
      </c>
      <c r="B856" s="9" t="s">
        <v>10</v>
      </c>
      <c r="C856" s="9" t="s">
        <v>11</v>
      </c>
      <c r="D856" s="9" t="s">
        <v>608</v>
      </c>
      <c r="E856" s="9" t="s">
        <v>1762</v>
      </c>
      <c r="F856" s="9" t="s">
        <v>1763</v>
      </c>
      <c r="G856" s="9" t="s">
        <v>1571</v>
      </c>
      <c r="H856" s="10" t="s">
        <v>1735</v>
      </c>
      <c r="I856" s="11" t="s">
        <v>17</v>
      </c>
    </row>
    <row r="857" customHeight="1" spans="1:9">
      <c r="A857" s="8">
        <f t="shared" si="13"/>
        <v>855</v>
      </c>
      <c r="B857" s="9" t="s">
        <v>10</v>
      </c>
      <c r="C857" s="9" t="s">
        <v>11</v>
      </c>
      <c r="D857" s="9" t="s">
        <v>608</v>
      </c>
      <c r="E857" s="9" t="s">
        <v>1764</v>
      </c>
      <c r="F857" s="9" t="s">
        <v>1765</v>
      </c>
      <c r="G857" s="9" t="s">
        <v>1571</v>
      </c>
      <c r="H857" s="10" t="s">
        <v>1735</v>
      </c>
      <c r="I857" s="11" t="s">
        <v>17</v>
      </c>
    </row>
    <row r="858" customHeight="1" spans="1:9">
      <c r="A858" s="8">
        <f t="shared" si="13"/>
        <v>856</v>
      </c>
      <c r="B858" s="9" t="s">
        <v>10</v>
      </c>
      <c r="C858" s="9" t="s">
        <v>11</v>
      </c>
      <c r="D858" s="9" t="s">
        <v>608</v>
      </c>
      <c r="E858" s="9" t="s">
        <v>1766</v>
      </c>
      <c r="F858" s="9" t="s">
        <v>1767</v>
      </c>
      <c r="G858" s="9" t="s">
        <v>1571</v>
      </c>
      <c r="H858" s="10" t="s">
        <v>1735</v>
      </c>
      <c r="I858" s="11" t="s">
        <v>17</v>
      </c>
    </row>
    <row r="859" customHeight="1" spans="1:9">
      <c r="A859" s="8">
        <f t="shared" si="13"/>
        <v>857</v>
      </c>
      <c r="B859" s="9" t="s">
        <v>10</v>
      </c>
      <c r="C859" s="9" t="s">
        <v>11</v>
      </c>
      <c r="D859" s="9" t="s">
        <v>608</v>
      </c>
      <c r="E859" s="9" t="s">
        <v>1768</v>
      </c>
      <c r="F859" s="9" t="s">
        <v>1769</v>
      </c>
      <c r="G859" s="9" t="s">
        <v>1571</v>
      </c>
      <c r="H859" s="10" t="s">
        <v>1735</v>
      </c>
      <c r="I859" s="11" t="s">
        <v>17</v>
      </c>
    </row>
    <row r="860" customHeight="1" spans="1:9">
      <c r="A860" s="8">
        <f t="shared" si="13"/>
        <v>858</v>
      </c>
      <c r="B860" s="9" t="s">
        <v>10</v>
      </c>
      <c r="C860" s="9" t="s">
        <v>11</v>
      </c>
      <c r="D860" s="9" t="s">
        <v>209</v>
      </c>
      <c r="E860" s="9" t="s">
        <v>1770</v>
      </c>
      <c r="F860" s="9" t="s">
        <v>1771</v>
      </c>
      <c r="G860" s="9" t="s">
        <v>1772</v>
      </c>
      <c r="H860" s="10" t="s">
        <v>1735</v>
      </c>
      <c r="I860" s="11" t="s">
        <v>17</v>
      </c>
    </row>
    <row r="861" customHeight="1" spans="1:9">
      <c r="A861" s="8">
        <f t="shared" si="13"/>
        <v>859</v>
      </c>
      <c r="B861" s="9" t="s">
        <v>10</v>
      </c>
      <c r="C861" s="9" t="s">
        <v>11</v>
      </c>
      <c r="D861" s="9" t="s">
        <v>602</v>
      </c>
      <c r="E861" s="9" t="s">
        <v>1773</v>
      </c>
      <c r="F861" s="9" t="s">
        <v>1774</v>
      </c>
      <c r="G861" s="9" t="s">
        <v>1772</v>
      </c>
      <c r="H861" s="10" t="s">
        <v>1735</v>
      </c>
      <c r="I861" s="11" t="s">
        <v>17</v>
      </c>
    </row>
    <row r="862" customHeight="1" spans="1:9">
      <c r="A862" s="8">
        <f t="shared" si="13"/>
        <v>860</v>
      </c>
      <c r="B862" s="9" t="s">
        <v>10</v>
      </c>
      <c r="C862" s="9" t="s">
        <v>11</v>
      </c>
      <c r="D862" s="9" t="s">
        <v>602</v>
      </c>
      <c r="E862" s="9" t="s">
        <v>1775</v>
      </c>
      <c r="F862" s="9" t="s">
        <v>191</v>
      </c>
      <c r="G862" s="9" t="s">
        <v>1772</v>
      </c>
      <c r="H862" s="10" t="s">
        <v>1735</v>
      </c>
      <c r="I862" s="11" t="s">
        <v>17</v>
      </c>
    </row>
    <row r="863" customHeight="1" spans="1:9">
      <c r="A863" s="8">
        <f t="shared" si="13"/>
        <v>861</v>
      </c>
      <c r="B863" s="9" t="s">
        <v>10</v>
      </c>
      <c r="C863" s="9" t="s">
        <v>11</v>
      </c>
      <c r="D863" s="9" t="s">
        <v>602</v>
      </c>
      <c r="E863" s="9" t="s">
        <v>1776</v>
      </c>
      <c r="F863" s="9" t="s">
        <v>1777</v>
      </c>
      <c r="G863" s="9" t="s">
        <v>1772</v>
      </c>
      <c r="H863" s="10" t="s">
        <v>1735</v>
      </c>
      <c r="I863" s="11" t="s">
        <v>17</v>
      </c>
    </row>
    <row r="864" customHeight="1" spans="1:9">
      <c r="A864" s="8">
        <f t="shared" si="13"/>
        <v>862</v>
      </c>
      <c r="B864" s="9" t="s">
        <v>10</v>
      </c>
      <c r="C864" s="9" t="s">
        <v>11</v>
      </c>
      <c r="D864" s="9" t="s">
        <v>602</v>
      </c>
      <c r="E864" s="9" t="s">
        <v>1778</v>
      </c>
      <c r="F864" s="9" t="s">
        <v>1779</v>
      </c>
      <c r="G864" s="9" t="s">
        <v>1772</v>
      </c>
      <c r="H864" s="10" t="s">
        <v>1735</v>
      </c>
      <c r="I864" s="11" t="s">
        <v>17</v>
      </c>
    </row>
    <row r="865" customHeight="1" spans="1:9">
      <c r="A865" s="8">
        <f t="shared" si="13"/>
        <v>863</v>
      </c>
      <c r="B865" s="9" t="s">
        <v>10</v>
      </c>
      <c r="C865" s="9" t="s">
        <v>11</v>
      </c>
      <c r="D865" s="9" t="s">
        <v>602</v>
      </c>
      <c r="E865" s="9" t="s">
        <v>1780</v>
      </c>
      <c r="F865" s="9" t="s">
        <v>1781</v>
      </c>
      <c r="G865" s="9" t="s">
        <v>1772</v>
      </c>
      <c r="H865" s="10" t="s">
        <v>1735</v>
      </c>
      <c r="I865" s="11" t="s">
        <v>17</v>
      </c>
    </row>
    <row r="866" customHeight="1" spans="1:9">
      <c r="A866" s="8">
        <f t="shared" si="13"/>
        <v>864</v>
      </c>
      <c r="B866" s="9" t="s">
        <v>10</v>
      </c>
      <c r="C866" s="9" t="s">
        <v>11</v>
      </c>
      <c r="D866" s="9" t="s">
        <v>602</v>
      </c>
      <c r="E866" s="9" t="s">
        <v>1782</v>
      </c>
      <c r="F866" s="9" t="s">
        <v>1783</v>
      </c>
      <c r="G866" s="9" t="s">
        <v>1772</v>
      </c>
      <c r="H866" s="10" t="s">
        <v>1735</v>
      </c>
      <c r="I866" s="11" t="s">
        <v>17</v>
      </c>
    </row>
    <row r="867" customHeight="1" spans="1:9">
      <c r="A867" s="8">
        <f t="shared" si="13"/>
        <v>865</v>
      </c>
      <c r="B867" s="9" t="s">
        <v>10</v>
      </c>
      <c r="C867" s="9" t="s">
        <v>11</v>
      </c>
      <c r="D867" s="9" t="s">
        <v>602</v>
      </c>
      <c r="E867" s="9" t="s">
        <v>1784</v>
      </c>
      <c r="F867" s="9" t="s">
        <v>1785</v>
      </c>
      <c r="G867" s="9" t="s">
        <v>1772</v>
      </c>
      <c r="H867" s="10" t="s">
        <v>1735</v>
      </c>
      <c r="I867" s="11" t="s">
        <v>17</v>
      </c>
    </row>
    <row r="868" customHeight="1" spans="1:9">
      <c r="A868" s="8">
        <f t="shared" si="13"/>
        <v>866</v>
      </c>
      <c r="B868" s="9" t="s">
        <v>10</v>
      </c>
      <c r="C868" s="9" t="s">
        <v>11</v>
      </c>
      <c r="D868" s="9" t="s">
        <v>602</v>
      </c>
      <c r="E868" s="9" t="s">
        <v>1786</v>
      </c>
      <c r="F868" s="9" t="s">
        <v>1787</v>
      </c>
      <c r="G868" s="9" t="s">
        <v>1772</v>
      </c>
      <c r="H868" s="10" t="s">
        <v>1735</v>
      </c>
      <c r="I868" s="11" t="s">
        <v>17</v>
      </c>
    </row>
    <row r="869" customHeight="1" spans="1:9">
      <c r="A869" s="8">
        <f t="shared" si="13"/>
        <v>867</v>
      </c>
      <c r="B869" s="9" t="s">
        <v>10</v>
      </c>
      <c r="C869" s="9" t="s">
        <v>11</v>
      </c>
      <c r="D869" s="9" t="s">
        <v>602</v>
      </c>
      <c r="E869" s="9" t="s">
        <v>1788</v>
      </c>
      <c r="F869" s="9" t="s">
        <v>1789</v>
      </c>
      <c r="G869" s="9" t="s">
        <v>1772</v>
      </c>
      <c r="H869" s="10" t="s">
        <v>1735</v>
      </c>
      <c r="I869" s="11" t="s">
        <v>17</v>
      </c>
    </row>
    <row r="870" customHeight="1" spans="1:9">
      <c r="A870" s="8">
        <f t="shared" si="13"/>
        <v>868</v>
      </c>
      <c r="B870" s="9" t="s">
        <v>10</v>
      </c>
      <c r="C870" s="9" t="s">
        <v>11</v>
      </c>
      <c r="D870" s="9" t="s">
        <v>602</v>
      </c>
      <c r="E870" s="9" t="s">
        <v>1790</v>
      </c>
      <c r="F870" s="9" t="s">
        <v>1791</v>
      </c>
      <c r="G870" s="9" t="s">
        <v>1772</v>
      </c>
      <c r="H870" s="10" t="s">
        <v>1735</v>
      </c>
      <c r="I870" s="11" t="s">
        <v>17</v>
      </c>
    </row>
    <row r="871" customHeight="1" spans="1:9">
      <c r="A871" s="8">
        <f t="shared" si="13"/>
        <v>869</v>
      </c>
      <c r="B871" s="9" t="s">
        <v>10</v>
      </c>
      <c r="C871" s="9" t="s">
        <v>11</v>
      </c>
      <c r="D871" s="9" t="s">
        <v>602</v>
      </c>
      <c r="E871" s="9" t="s">
        <v>1792</v>
      </c>
      <c r="F871" s="9" t="s">
        <v>1793</v>
      </c>
      <c r="G871" s="9" t="s">
        <v>1772</v>
      </c>
      <c r="H871" s="10" t="s">
        <v>1735</v>
      </c>
      <c r="I871" s="11" t="s">
        <v>17</v>
      </c>
    </row>
    <row r="872" customHeight="1" spans="1:9">
      <c r="A872" s="8">
        <f t="shared" si="13"/>
        <v>870</v>
      </c>
      <c r="B872" s="9" t="s">
        <v>10</v>
      </c>
      <c r="C872" s="9" t="s">
        <v>11</v>
      </c>
      <c r="D872" s="9" t="s">
        <v>602</v>
      </c>
      <c r="E872" s="9" t="s">
        <v>1794</v>
      </c>
      <c r="F872" s="9" t="s">
        <v>1795</v>
      </c>
      <c r="G872" s="9" t="s">
        <v>1772</v>
      </c>
      <c r="H872" s="10" t="s">
        <v>1735</v>
      </c>
      <c r="I872" s="11" t="s">
        <v>17</v>
      </c>
    </row>
    <row r="873" customHeight="1" spans="1:9">
      <c r="A873" s="8">
        <f t="shared" si="13"/>
        <v>871</v>
      </c>
      <c r="B873" s="9" t="s">
        <v>10</v>
      </c>
      <c r="C873" s="9" t="s">
        <v>11</v>
      </c>
      <c r="D873" s="9" t="s">
        <v>602</v>
      </c>
      <c r="E873" s="9" t="s">
        <v>1796</v>
      </c>
      <c r="F873" s="9" t="s">
        <v>1797</v>
      </c>
      <c r="G873" s="9" t="s">
        <v>1772</v>
      </c>
      <c r="H873" s="10" t="s">
        <v>1735</v>
      </c>
      <c r="I873" s="11" t="s">
        <v>17</v>
      </c>
    </row>
    <row r="874" customHeight="1" spans="1:9">
      <c r="A874" s="8">
        <f t="shared" si="13"/>
        <v>872</v>
      </c>
      <c r="B874" s="9" t="s">
        <v>10</v>
      </c>
      <c r="C874" s="9" t="s">
        <v>11</v>
      </c>
      <c r="D874" s="9" t="s">
        <v>602</v>
      </c>
      <c r="E874" s="9" t="s">
        <v>1798</v>
      </c>
      <c r="F874" s="9" t="s">
        <v>1799</v>
      </c>
      <c r="G874" s="9" t="s">
        <v>1772</v>
      </c>
      <c r="H874" s="10" t="s">
        <v>1735</v>
      </c>
      <c r="I874" s="11" t="s">
        <v>17</v>
      </c>
    </row>
    <row r="875" customHeight="1" spans="1:9">
      <c r="A875" s="8">
        <f t="shared" si="13"/>
        <v>873</v>
      </c>
      <c r="B875" s="9" t="s">
        <v>10</v>
      </c>
      <c r="C875" s="9" t="s">
        <v>11</v>
      </c>
      <c r="D875" s="9" t="s">
        <v>602</v>
      </c>
      <c r="E875" s="9" t="s">
        <v>1800</v>
      </c>
      <c r="F875" s="9" t="s">
        <v>1801</v>
      </c>
      <c r="G875" s="9" t="s">
        <v>1772</v>
      </c>
      <c r="H875" s="10" t="s">
        <v>1735</v>
      </c>
      <c r="I875" s="11" t="s">
        <v>17</v>
      </c>
    </row>
    <row r="876" customHeight="1" spans="1:9">
      <c r="A876" s="8">
        <f t="shared" si="13"/>
        <v>874</v>
      </c>
      <c r="B876" s="9" t="s">
        <v>10</v>
      </c>
      <c r="C876" s="9" t="s">
        <v>11</v>
      </c>
      <c r="D876" s="9" t="s">
        <v>602</v>
      </c>
      <c r="E876" s="9" t="s">
        <v>1802</v>
      </c>
      <c r="F876" s="9" t="s">
        <v>1803</v>
      </c>
      <c r="G876" s="9" t="s">
        <v>1772</v>
      </c>
      <c r="H876" s="10" t="s">
        <v>1735</v>
      </c>
      <c r="I876" s="11" t="s">
        <v>17</v>
      </c>
    </row>
    <row r="877" customHeight="1" spans="1:9">
      <c r="A877" s="8">
        <f t="shared" si="13"/>
        <v>875</v>
      </c>
      <c r="B877" s="9" t="s">
        <v>10</v>
      </c>
      <c r="C877" s="9" t="s">
        <v>11</v>
      </c>
      <c r="D877" s="9" t="s">
        <v>602</v>
      </c>
      <c r="E877" s="9" t="s">
        <v>1804</v>
      </c>
      <c r="F877" s="9" t="s">
        <v>1805</v>
      </c>
      <c r="G877" s="9" t="s">
        <v>1772</v>
      </c>
      <c r="H877" s="10" t="s">
        <v>1735</v>
      </c>
      <c r="I877" s="11" t="s">
        <v>17</v>
      </c>
    </row>
    <row r="878" customHeight="1" spans="1:9">
      <c r="A878" s="8">
        <f t="shared" si="13"/>
        <v>876</v>
      </c>
      <c r="B878" s="9" t="s">
        <v>10</v>
      </c>
      <c r="C878" s="9" t="s">
        <v>11</v>
      </c>
      <c r="D878" s="9" t="s">
        <v>602</v>
      </c>
      <c r="E878" s="9" t="s">
        <v>1806</v>
      </c>
      <c r="F878" s="9" t="s">
        <v>1807</v>
      </c>
      <c r="G878" s="9" t="s">
        <v>1772</v>
      </c>
      <c r="H878" s="10" t="s">
        <v>1735</v>
      </c>
      <c r="I878" s="11" t="s">
        <v>17</v>
      </c>
    </row>
    <row r="879" customHeight="1" spans="1:9">
      <c r="A879" s="8">
        <f t="shared" si="13"/>
        <v>877</v>
      </c>
      <c r="B879" s="9" t="s">
        <v>10</v>
      </c>
      <c r="C879" s="9" t="s">
        <v>11</v>
      </c>
      <c r="D879" s="9" t="s">
        <v>602</v>
      </c>
      <c r="E879" s="9" t="s">
        <v>1808</v>
      </c>
      <c r="F879" s="9" t="s">
        <v>1809</v>
      </c>
      <c r="G879" s="9" t="s">
        <v>1772</v>
      </c>
      <c r="H879" s="10" t="s">
        <v>1735</v>
      </c>
      <c r="I879" s="11" t="s">
        <v>17</v>
      </c>
    </row>
    <row r="880" customHeight="1" spans="1:9">
      <c r="A880" s="8">
        <f t="shared" si="13"/>
        <v>878</v>
      </c>
      <c r="B880" s="9" t="s">
        <v>10</v>
      </c>
      <c r="C880" s="9" t="s">
        <v>11</v>
      </c>
      <c r="D880" s="9" t="s">
        <v>602</v>
      </c>
      <c r="E880" s="9" t="s">
        <v>1810</v>
      </c>
      <c r="F880" s="9" t="s">
        <v>1811</v>
      </c>
      <c r="G880" s="9" t="s">
        <v>1772</v>
      </c>
      <c r="H880" s="10" t="s">
        <v>1735</v>
      </c>
      <c r="I880" s="11" t="s">
        <v>17</v>
      </c>
    </row>
    <row r="881" customHeight="1" spans="1:9">
      <c r="A881" s="8">
        <f t="shared" si="13"/>
        <v>879</v>
      </c>
      <c r="B881" s="9" t="s">
        <v>10</v>
      </c>
      <c r="C881" s="9" t="s">
        <v>11</v>
      </c>
      <c r="D881" s="9" t="s">
        <v>602</v>
      </c>
      <c r="E881" s="9" t="s">
        <v>1812</v>
      </c>
      <c r="F881" s="9" t="s">
        <v>1813</v>
      </c>
      <c r="G881" s="9" t="s">
        <v>1772</v>
      </c>
      <c r="H881" s="10" t="s">
        <v>1735</v>
      </c>
      <c r="I881" s="11" t="s">
        <v>17</v>
      </c>
    </row>
    <row r="882" customHeight="1" spans="1:9">
      <c r="A882" s="8">
        <f t="shared" si="13"/>
        <v>880</v>
      </c>
      <c r="B882" s="9" t="s">
        <v>10</v>
      </c>
      <c r="C882" s="9" t="s">
        <v>11</v>
      </c>
      <c r="D882" s="9" t="s">
        <v>602</v>
      </c>
      <c r="E882" s="9" t="s">
        <v>1814</v>
      </c>
      <c r="F882" s="9" t="s">
        <v>1815</v>
      </c>
      <c r="G882" s="9" t="s">
        <v>1772</v>
      </c>
      <c r="H882" s="10" t="s">
        <v>1735</v>
      </c>
      <c r="I882" s="11" t="s">
        <v>17</v>
      </c>
    </row>
    <row r="883" customHeight="1" spans="1:9">
      <c r="A883" s="8">
        <f t="shared" si="13"/>
        <v>881</v>
      </c>
      <c r="B883" s="9" t="s">
        <v>10</v>
      </c>
      <c r="C883" s="9" t="s">
        <v>11</v>
      </c>
      <c r="D883" s="9" t="s">
        <v>602</v>
      </c>
      <c r="E883" s="9" t="s">
        <v>1816</v>
      </c>
      <c r="F883" s="9" t="s">
        <v>1817</v>
      </c>
      <c r="G883" s="9" t="s">
        <v>1772</v>
      </c>
      <c r="H883" s="10" t="s">
        <v>1735</v>
      </c>
      <c r="I883" s="11" t="s">
        <v>17</v>
      </c>
    </row>
    <row r="884" customHeight="1" spans="1:9">
      <c r="A884" s="8">
        <f t="shared" si="13"/>
        <v>882</v>
      </c>
      <c r="B884" s="9" t="s">
        <v>10</v>
      </c>
      <c r="C884" s="9" t="s">
        <v>11</v>
      </c>
      <c r="D884" s="9" t="s">
        <v>602</v>
      </c>
      <c r="E884" s="9" t="s">
        <v>1818</v>
      </c>
      <c r="F884" s="9" t="s">
        <v>1819</v>
      </c>
      <c r="G884" s="9" t="s">
        <v>1772</v>
      </c>
      <c r="H884" s="10" t="s">
        <v>1735</v>
      </c>
      <c r="I884" s="11" t="s">
        <v>17</v>
      </c>
    </row>
    <row r="885" customHeight="1" spans="1:9">
      <c r="A885" s="8">
        <f t="shared" si="13"/>
        <v>883</v>
      </c>
      <c r="B885" s="9" t="s">
        <v>10</v>
      </c>
      <c r="C885" s="9" t="s">
        <v>11</v>
      </c>
      <c r="D885" s="9" t="s">
        <v>602</v>
      </c>
      <c r="E885" s="9" t="s">
        <v>1820</v>
      </c>
      <c r="F885" s="9" t="s">
        <v>1821</v>
      </c>
      <c r="G885" s="9" t="s">
        <v>1772</v>
      </c>
      <c r="H885" s="10" t="s">
        <v>1735</v>
      </c>
      <c r="I885" s="11" t="s">
        <v>17</v>
      </c>
    </row>
    <row r="886" customHeight="1" spans="1:9">
      <c r="A886" s="8">
        <f t="shared" si="13"/>
        <v>884</v>
      </c>
      <c r="B886" s="9" t="s">
        <v>10</v>
      </c>
      <c r="C886" s="9" t="s">
        <v>11</v>
      </c>
      <c r="D886" s="9" t="s">
        <v>602</v>
      </c>
      <c r="E886" s="9" t="s">
        <v>1822</v>
      </c>
      <c r="F886" s="9" t="s">
        <v>1823</v>
      </c>
      <c r="G886" s="9" t="s">
        <v>1772</v>
      </c>
      <c r="H886" s="10" t="s">
        <v>1735</v>
      </c>
      <c r="I886" s="11" t="s">
        <v>17</v>
      </c>
    </row>
    <row r="887" customHeight="1" spans="1:9">
      <c r="A887" s="8">
        <f t="shared" si="13"/>
        <v>885</v>
      </c>
      <c r="B887" s="9" t="s">
        <v>10</v>
      </c>
      <c r="C887" s="9" t="s">
        <v>11</v>
      </c>
      <c r="D887" s="9" t="s">
        <v>602</v>
      </c>
      <c r="E887" s="9" t="s">
        <v>1824</v>
      </c>
      <c r="F887" s="9" t="s">
        <v>1825</v>
      </c>
      <c r="G887" s="9" t="s">
        <v>1772</v>
      </c>
      <c r="H887" s="10" t="s">
        <v>1735</v>
      </c>
      <c r="I887" s="11" t="s">
        <v>17</v>
      </c>
    </row>
    <row r="888" customHeight="1" spans="1:9">
      <c r="A888" s="8">
        <f t="shared" si="13"/>
        <v>886</v>
      </c>
      <c r="B888" s="9" t="s">
        <v>10</v>
      </c>
      <c r="C888" s="9" t="s">
        <v>11</v>
      </c>
      <c r="D888" s="9" t="s">
        <v>602</v>
      </c>
      <c r="E888" s="9" t="s">
        <v>1826</v>
      </c>
      <c r="F888" s="9" t="s">
        <v>1827</v>
      </c>
      <c r="G888" s="9" t="s">
        <v>1772</v>
      </c>
      <c r="H888" s="10" t="s">
        <v>1735</v>
      </c>
      <c r="I888" s="11" t="s">
        <v>17</v>
      </c>
    </row>
    <row r="889" customHeight="1" spans="1:9">
      <c r="A889" s="8">
        <f t="shared" si="13"/>
        <v>887</v>
      </c>
      <c r="B889" s="9" t="s">
        <v>10</v>
      </c>
      <c r="C889" s="9" t="s">
        <v>11</v>
      </c>
      <c r="D889" s="9" t="s">
        <v>602</v>
      </c>
      <c r="E889" s="9" t="s">
        <v>1828</v>
      </c>
      <c r="F889" s="9" t="s">
        <v>1829</v>
      </c>
      <c r="G889" s="9" t="s">
        <v>1772</v>
      </c>
      <c r="H889" s="10" t="s">
        <v>1735</v>
      </c>
      <c r="I889" s="11" t="s">
        <v>17</v>
      </c>
    </row>
    <row r="890" customHeight="1" spans="1:9">
      <c r="A890" s="8">
        <f t="shared" si="13"/>
        <v>888</v>
      </c>
      <c r="B890" s="9" t="s">
        <v>10</v>
      </c>
      <c r="C890" s="9" t="s">
        <v>11</v>
      </c>
      <c r="D890" s="9" t="s">
        <v>602</v>
      </c>
      <c r="E890" s="9" t="s">
        <v>1830</v>
      </c>
      <c r="F890" s="9" t="s">
        <v>1831</v>
      </c>
      <c r="G890" s="9" t="s">
        <v>1772</v>
      </c>
      <c r="H890" s="10" t="s">
        <v>1735</v>
      </c>
      <c r="I890" s="11" t="s">
        <v>17</v>
      </c>
    </row>
    <row r="891" customHeight="1" spans="1:9">
      <c r="A891" s="8">
        <f t="shared" si="13"/>
        <v>889</v>
      </c>
      <c r="B891" s="9" t="s">
        <v>10</v>
      </c>
      <c r="C891" s="9" t="s">
        <v>11</v>
      </c>
      <c r="D891" s="9" t="s">
        <v>602</v>
      </c>
      <c r="E891" s="9" t="s">
        <v>1832</v>
      </c>
      <c r="F891" s="9" t="s">
        <v>1833</v>
      </c>
      <c r="G891" s="9" t="s">
        <v>1772</v>
      </c>
      <c r="H891" s="10" t="s">
        <v>1735</v>
      </c>
      <c r="I891" s="11" t="s">
        <v>17</v>
      </c>
    </row>
    <row r="892" customHeight="1" spans="1:9">
      <c r="A892" s="8">
        <f t="shared" si="13"/>
        <v>890</v>
      </c>
      <c r="B892" s="9" t="s">
        <v>10</v>
      </c>
      <c r="C892" s="9" t="s">
        <v>11</v>
      </c>
      <c r="D892" s="9" t="s">
        <v>602</v>
      </c>
      <c r="E892" s="9" t="s">
        <v>1834</v>
      </c>
      <c r="F892" s="9" t="s">
        <v>1835</v>
      </c>
      <c r="G892" s="9" t="s">
        <v>1772</v>
      </c>
      <c r="H892" s="10" t="s">
        <v>1735</v>
      </c>
      <c r="I892" s="11" t="s">
        <v>17</v>
      </c>
    </row>
    <row r="893" customHeight="1" spans="1:9">
      <c r="A893" s="8">
        <f t="shared" si="13"/>
        <v>891</v>
      </c>
      <c r="B893" s="9" t="s">
        <v>10</v>
      </c>
      <c r="C893" s="9" t="s">
        <v>11</v>
      </c>
      <c r="D893" s="9" t="s">
        <v>602</v>
      </c>
      <c r="E893" s="9" t="s">
        <v>1836</v>
      </c>
      <c r="F893" s="9" t="s">
        <v>1837</v>
      </c>
      <c r="G893" s="9" t="s">
        <v>1772</v>
      </c>
      <c r="H893" s="10" t="s">
        <v>1735</v>
      </c>
      <c r="I893" s="11" t="s">
        <v>17</v>
      </c>
    </row>
    <row r="894" customHeight="1" spans="1:9">
      <c r="A894" s="8">
        <f t="shared" si="13"/>
        <v>892</v>
      </c>
      <c r="B894" s="9" t="s">
        <v>10</v>
      </c>
      <c r="C894" s="9" t="s">
        <v>11</v>
      </c>
      <c r="D894" s="9" t="s">
        <v>209</v>
      </c>
      <c r="E894" s="9" t="s">
        <v>1838</v>
      </c>
      <c r="F894" s="9" t="s">
        <v>1839</v>
      </c>
      <c r="G894" s="9" t="s">
        <v>1772</v>
      </c>
      <c r="H894" s="10" t="s">
        <v>1735</v>
      </c>
      <c r="I894" s="11" t="s">
        <v>17</v>
      </c>
    </row>
    <row r="895" customHeight="1" spans="1:9">
      <c r="A895" s="8">
        <f t="shared" si="13"/>
        <v>893</v>
      </c>
      <c r="B895" s="9" t="s">
        <v>10</v>
      </c>
      <c r="C895" s="9" t="s">
        <v>11</v>
      </c>
      <c r="D895" s="9" t="s">
        <v>209</v>
      </c>
      <c r="E895" s="9" t="s">
        <v>1840</v>
      </c>
      <c r="F895" s="9" t="s">
        <v>1841</v>
      </c>
      <c r="G895" s="9" t="s">
        <v>1772</v>
      </c>
      <c r="H895" s="10" t="s">
        <v>1735</v>
      </c>
      <c r="I895" s="11" t="s">
        <v>17</v>
      </c>
    </row>
    <row r="896" customHeight="1" spans="1:9">
      <c r="A896" s="8">
        <f t="shared" si="13"/>
        <v>894</v>
      </c>
      <c r="B896" s="9" t="s">
        <v>10</v>
      </c>
      <c r="C896" s="9" t="s">
        <v>11</v>
      </c>
      <c r="D896" s="9" t="s">
        <v>209</v>
      </c>
      <c r="E896" s="9" t="s">
        <v>1842</v>
      </c>
      <c r="F896" s="9" t="s">
        <v>1843</v>
      </c>
      <c r="G896" s="9" t="s">
        <v>1772</v>
      </c>
      <c r="H896" s="10" t="s">
        <v>1735</v>
      </c>
      <c r="I896" s="11" t="s">
        <v>17</v>
      </c>
    </row>
    <row r="897" customHeight="1" spans="1:9">
      <c r="A897" s="8">
        <f t="shared" si="13"/>
        <v>895</v>
      </c>
      <c r="B897" s="9" t="s">
        <v>10</v>
      </c>
      <c r="C897" s="9" t="s">
        <v>11</v>
      </c>
      <c r="D897" s="9" t="s">
        <v>209</v>
      </c>
      <c r="E897" s="9" t="s">
        <v>1844</v>
      </c>
      <c r="F897" s="9" t="s">
        <v>1845</v>
      </c>
      <c r="G897" s="9" t="s">
        <v>1772</v>
      </c>
      <c r="H897" s="10" t="s">
        <v>1735</v>
      </c>
      <c r="I897" s="11" t="s">
        <v>17</v>
      </c>
    </row>
    <row r="898" customHeight="1" spans="1:9">
      <c r="A898" s="8">
        <f t="shared" si="13"/>
        <v>896</v>
      </c>
      <c r="B898" s="9" t="s">
        <v>10</v>
      </c>
      <c r="C898" s="9" t="s">
        <v>11</v>
      </c>
      <c r="D898" s="9" t="s">
        <v>209</v>
      </c>
      <c r="E898" s="9" t="s">
        <v>1846</v>
      </c>
      <c r="F898" s="9" t="s">
        <v>1847</v>
      </c>
      <c r="G898" s="9" t="s">
        <v>1772</v>
      </c>
      <c r="H898" s="10" t="s">
        <v>1735</v>
      </c>
      <c r="I898" s="11" t="s">
        <v>17</v>
      </c>
    </row>
    <row r="899" customHeight="1" spans="1:9">
      <c r="A899" s="8">
        <f t="shared" si="13"/>
        <v>897</v>
      </c>
      <c r="B899" s="9" t="s">
        <v>10</v>
      </c>
      <c r="C899" s="9" t="s">
        <v>11</v>
      </c>
      <c r="D899" s="9" t="s">
        <v>209</v>
      </c>
      <c r="E899" s="9" t="s">
        <v>1848</v>
      </c>
      <c r="F899" s="9" t="s">
        <v>1849</v>
      </c>
      <c r="G899" s="9" t="s">
        <v>1772</v>
      </c>
      <c r="H899" s="10" t="s">
        <v>1735</v>
      </c>
      <c r="I899" s="11" t="s">
        <v>17</v>
      </c>
    </row>
    <row r="900" customHeight="1" spans="1:9">
      <c r="A900" s="8">
        <f t="shared" ref="A900:A963" si="14">ROW()-2</f>
        <v>898</v>
      </c>
      <c r="B900" s="9" t="s">
        <v>10</v>
      </c>
      <c r="C900" s="9" t="s">
        <v>11</v>
      </c>
      <c r="D900" s="9" t="s">
        <v>209</v>
      </c>
      <c r="E900" s="9" t="s">
        <v>1850</v>
      </c>
      <c r="F900" s="9" t="s">
        <v>1851</v>
      </c>
      <c r="G900" s="9" t="s">
        <v>1772</v>
      </c>
      <c r="H900" s="10" t="s">
        <v>1735</v>
      </c>
      <c r="I900" s="11" t="s">
        <v>17</v>
      </c>
    </row>
    <row r="901" customHeight="1" spans="1:9">
      <c r="A901" s="8">
        <f t="shared" si="14"/>
        <v>899</v>
      </c>
      <c r="B901" s="9" t="s">
        <v>10</v>
      </c>
      <c r="C901" s="9" t="s">
        <v>11</v>
      </c>
      <c r="D901" s="9" t="s">
        <v>209</v>
      </c>
      <c r="E901" s="9" t="s">
        <v>1852</v>
      </c>
      <c r="F901" s="9" t="s">
        <v>1853</v>
      </c>
      <c r="G901" s="9" t="s">
        <v>1772</v>
      </c>
      <c r="H901" s="10" t="s">
        <v>1735</v>
      </c>
      <c r="I901" s="11" t="s">
        <v>17</v>
      </c>
    </row>
    <row r="902" customHeight="1" spans="1:9">
      <c r="A902" s="8">
        <f t="shared" si="14"/>
        <v>900</v>
      </c>
      <c r="B902" s="9" t="s">
        <v>10</v>
      </c>
      <c r="C902" s="9" t="s">
        <v>11</v>
      </c>
      <c r="D902" s="9" t="s">
        <v>209</v>
      </c>
      <c r="E902" s="9" t="s">
        <v>1854</v>
      </c>
      <c r="F902" s="9" t="s">
        <v>1855</v>
      </c>
      <c r="G902" s="9" t="s">
        <v>1772</v>
      </c>
      <c r="H902" s="10" t="s">
        <v>1735</v>
      </c>
      <c r="I902" s="11" t="s">
        <v>17</v>
      </c>
    </row>
    <row r="903" customHeight="1" spans="1:9">
      <c r="A903" s="8">
        <f t="shared" si="14"/>
        <v>901</v>
      </c>
      <c r="B903" s="9" t="s">
        <v>10</v>
      </c>
      <c r="C903" s="9" t="s">
        <v>11</v>
      </c>
      <c r="D903" s="9" t="s">
        <v>209</v>
      </c>
      <c r="E903" s="9" t="s">
        <v>1856</v>
      </c>
      <c r="F903" s="9" t="s">
        <v>1857</v>
      </c>
      <c r="G903" s="9" t="s">
        <v>1772</v>
      </c>
      <c r="H903" s="10" t="s">
        <v>1735</v>
      </c>
      <c r="I903" s="11" t="s">
        <v>17</v>
      </c>
    </row>
    <row r="904" customHeight="1" spans="1:9">
      <c r="A904" s="8">
        <f t="shared" si="14"/>
        <v>902</v>
      </c>
      <c r="B904" s="9" t="s">
        <v>10</v>
      </c>
      <c r="C904" s="9" t="s">
        <v>11</v>
      </c>
      <c r="D904" s="9" t="s">
        <v>209</v>
      </c>
      <c r="E904" s="9" t="s">
        <v>1858</v>
      </c>
      <c r="F904" s="9" t="s">
        <v>1859</v>
      </c>
      <c r="G904" s="9" t="s">
        <v>1772</v>
      </c>
      <c r="H904" s="10" t="s">
        <v>1735</v>
      </c>
      <c r="I904" s="11" t="s">
        <v>17</v>
      </c>
    </row>
    <row r="905" customHeight="1" spans="1:9">
      <c r="A905" s="8">
        <f t="shared" si="14"/>
        <v>903</v>
      </c>
      <c r="B905" s="9" t="s">
        <v>10</v>
      </c>
      <c r="C905" s="9" t="s">
        <v>11</v>
      </c>
      <c r="D905" s="9" t="s">
        <v>209</v>
      </c>
      <c r="E905" s="9" t="s">
        <v>1860</v>
      </c>
      <c r="F905" s="9" t="s">
        <v>1861</v>
      </c>
      <c r="G905" s="9" t="s">
        <v>1772</v>
      </c>
      <c r="H905" s="10" t="s">
        <v>1735</v>
      </c>
      <c r="I905" s="11" t="s">
        <v>17</v>
      </c>
    </row>
    <row r="906" customHeight="1" spans="1:9">
      <c r="A906" s="8">
        <f t="shared" si="14"/>
        <v>904</v>
      </c>
      <c r="B906" s="9" t="s">
        <v>10</v>
      </c>
      <c r="C906" s="9" t="s">
        <v>11</v>
      </c>
      <c r="D906" s="9" t="s">
        <v>209</v>
      </c>
      <c r="E906" s="9" t="s">
        <v>1862</v>
      </c>
      <c r="F906" s="9" t="s">
        <v>1863</v>
      </c>
      <c r="G906" s="9" t="s">
        <v>1772</v>
      </c>
      <c r="H906" s="10" t="s">
        <v>1735</v>
      </c>
      <c r="I906" s="11" t="s">
        <v>17</v>
      </c>
    </row>
    <row r="907" customHeight="1" spans="1:9">
      <c r="A907" s="8">
        <f t="shared" si="14"/>
        <v>905</v>
      </c>
      <c r="B907" s="9" t="s">
        <v>10</v>
      </c>
      <c r="C907" s="9" t="s">
        <v>11</v>
      </c>
      <c r="D907" s="9" t="s">
        <v>209</v>
      </c>
      <c r="E907" s="9" t="s">
        <v>1864</v>
      </c>
      <c r="F907" s="9" t="s">
        <v>1865</v>
      </c>
      <c r="G907" s="9" t="s">
        <v>1772</v>
      </c>
      <c r="H907" s="10" t="s">
        <v>1735</v>
      </c>
      <c r="I907" s="11" t="s">
        <v>17</v>
      </c>
    </row>
    <row r="908" customHeight="1" spans="1:9">
      <c r="A908" s="8">
        <f t="shared" si="14"/>
        <v>906</v>
      </c>
      <c r="B908" s="9" t="s">
        <v>10</v>
      </c>
      <c r="C908" s="9" t="s">
        <v>11</v>
      </c>
      <c r="D908" s="9" t="s">
        <v>209</v>
      </c>
      <c r="E908" s="9" t="s">
        <v>1866</v>
      </c>
      <c r="F908" s="9" t="s">
        <v>1867</v>
      </c>
      <c r="G908" s="9" t="s">
        <v>1772</v>
      </c>
      <c r="H908" s="10" t="s">
        <v>1735</v>
      </c>
      <c r="I908" s="11" t="s">
        <v>17</v>
      </c>
    </row>
    <row r="909" customHeight="1" spans="1:9">
      <c r="A909" s="8">
        <f t="shared" si="14"/>
        <v>907</v>
      </c>
      <c r="B909" s="9" t="s">
        <v>10</v>
      </c>
      <c r="C909" s="9" t="s">
        <v>11</v>
      </c>
      <c r="D909" s="9" t="s">
        <v>209</v>
      </c>
      <c r="E909" s="9" t="s">
        <v>1868</v>
      </c>
      <c r="F909" s="9" t="s">
        <v>1869</v>
      </c>
      <c r="G909" s="9" t="s">
        <v>1772</v>
      </c>
      <c r="H909" s="10" t="s">
        <v>1735</v>
      </c>
      <c r="I909" s="11" t="s">
        <v>17</v>
      </c>
    </row>
    <row r="910" customHeight="1" spans="1:9">
      <c r="A910" s="8">
        <f t="shared" si="14"/>
        <v>908</v>
      </c>
      <c r="B910" s="9" t="s">
        <v>10</v>
      </c>
      <c r="C910" s="9" t="s">
        <v>11</v>
      </c>
      <c r="D910" s="9" t="s">
        <v>209</v>
      </c>
      <c r="E910" s="9" t="s">
        <v>1870</v>
      </c>
      <c r="F910" s="9" t="s">
        <v>1871</v>
      </c>
      <c r="G910" s="9" t="s">
        <v>1772</v>
      </c>
      <c r="H910" s="10" t="s">
        <v>1735</v>
      </c>
      <c r="I910" s="11" t="s">
        <v>17</v>
      </c>
    </row>
    <row r="911" customHeight="1" spans="1:9">
      <c r="A911" s="8">
        <f t="shared" si="14"/>
        <v>909</v>
      </c>
      <c r="B911" s="9" t="s">
        <v>10</v>
      </c>
      <c r="C911" s="9" t="s">
        <v>11</v>
      </c>
      <c r="D911" s="9" t="s">
        <v>209</v>
      </c>
      <c r="E911" s="9" t="s">
        <v>1872</v>
      </c>
      <c r="F911" s="9" t="s">
        <v>1873</v>
      </c>
      <c r="G911" s="9" t="s">
        <v>1772</v>
      </c>
      <c r="H911" s="10" t="s">
        <v>1735</v>
      </c>
      <c r="I911" s="11" t="s">
        <v>17</v>
      </c>
    </row>
    <row r="912" customHeight="1" spans="1:9">
      <c r="A912" s="8">
        <f t="shared" si="14"/>
        <v>910</v>
      </c>
      <c r="B912" s="9" t="s">
        <v>10</v>
      </c>
      <c r="C912" s="9" t="s">
        <v>11</v>
      </c>
      <c r="D912" s="9" t="s">
        <v>209</v>
      </c>
      <c r="E912" s="9" t="s">
        <v>1874</v>
      </c>
      <c r="F912" s="9" t="s">
        <v>1875</v>
      </c>
      <c r="G912" s="9" t="s">
        <v>1772</v>
      </c>
      <c r="H912" s="10" t="s">
        <v>1735</v>
      </c>
      <c r="I912" s="11" t="s">
        <v>17</v>
      </c>
    </row>
    <row r="913" customHeight="1" spans="1:9">
      <c r="A913" s="8">
        <f t="shared" si="14"/>
        <v>911</v>
      </c>
      <c r="B913" s="9" t="s">
        <v>10</v>
      </c>
      <c r="C913" s="9" t="s">
        <v>11</v>
      </c>
      <c r="D913" s="9" t="s">
        <v>209</v>
      </c>
      <c r="E913" s="9" t="s">
        <v>1876</v>
      </c>
      <c r="F913" s="9" t="s">
        <v>1877</v>
      </c>
      <c r="G913" s="9" t="s">
        <v>1772</v>
      </c>
      <c r="H913" s="10" t="s">
        <v>1735</v>
      </c>
      <c r="I913" s="11" t="s">
        <v>17</v>
      </c>
    </row>
    <row r="914" customHeight="1" spans="1:9">
      <c r="A914" s="8">
        <f t="shared" si="14"/>
        <v>912</v>
      </c>
      <c r="B914" s="9" t="s">
        <v>10</v>
      </c>
      <c r="C914" s="9" t="s">
        <v>11</v>
      </c>
      <c r="D914" s="9" t="s">
        <v>209</v>
      </c>
      <c r="E914" s="9" t="s">
        <v>1878</v>
      </c>
      <c r="F914" s="9" t="s">
        <v>1879</v>
      </c>
      <c r="G914" s="9" t="s">
        <v>1772</v>
      </c>
      <c r="H914" s="10" t="s">
        <v>1735</v>
      </c>
      <c r="I914" s="11" t="s">
        <v>17</v>
      </c>
    </row>
    <row r="915" customHeight="1" spans="1:9">
      <c r="A915" s="8">
        <f t="shared" si="14"/>
        <v>913</v>
      </c>
      <c r="B915" s="9" t="s">
        <v>10</v>
      </c>
      <c r="C915" s="9" t="s">
        <v>11</v>
      </c>
      <c r="D915" s="9" t="s">
        <v>209</v>
      </c>
      <c r="E915" s="9" t="s">
        <v>1880</v>
      </c>
      <c r="F915" s="9" t="s">
        <v>1881</v>
      </c>
      <c r="G915" s="9" t="s">
        <v>1772</v>
      </c>
      <c r="H915" s="10" t="s">
        <v>1735</v>
      </c>
      <c r="I915" s="11" t="s">
        <v>17</v>
      </c>
    </row>
    <row r="916" customHeight="1" spans="1:9">
      <c r="A916" s="8">
        <f t="shared" si="14"/>
        <v>914</v>
      </c>
      <c r="B916" s="9" t="s">
        <v>10</v>
      </c>
      <c r="C916" s="9" t="s">
        <v>11</v>
      </c>
      <c r="D916" s="9" t="s">
        <v>209</v>
      </c>
      <c r="E916" s="9" t="s">
        <v>1882</v>
      </c>
      <c r="F916" s="9" t="s">
        <v>1883</v>
      </c>
      <c r="G916" s="9" t="s">
        <v>1772</v>
      </c>
      <c r="H916" s="10" t="s">
        <v>1735</v>
      </c>
      <c r="I916" s="11" t="s">
        <v>17</v>
      </c>
    </row>
    <row r="917" customHeight="1" spans="1:9">
      <c r="A917" s="8">
        <f t="shared" si="14"/>
        <v>915</v>
      </c>
      <c r="B917" s="9" t="s">
        <v>10</v>
      </c>
      <c r="C917" s="9" t="s">
        <v>11</v>
      </c>
      <c r="D917" s="9" t="s">
        <v>209</v>
      </c>
      <c r="E917" s="9" t="s">
        <v>1884</v>
      </c>
      <c r="F917" s="9" t="s">
        <v>1885</v>
      </c>
      <c r="G917" s="9" t="s">
        <v>1772</v>
      </c>
      <c r="H917" s="10" t="s">
        <v>1735</v>
      </c>
      <c r="I917" s="11" t="s">
        <v>17</v>
      </c>
    </row>
    <row r="918" customHeight="1" spans="1:9">
      <c r="A918" s="8">
        <f t="shared" si="14"/>
        <v>916</v>
      </c>
      <c r="B918" s="9" t="s">
        <v>10</v>
      </c>
      <c r="C918" s="9" t="s">
        <v>11</v>
      </c>
      <c r="D918" s="9" t="s">
        <v>209</v>
      </c>
      <c r="E918" s="9" t="s">
        <v>1886</v>
      </c>
      <c r="F918" s="9" t="s">
        <v>1887</v>
      </c>
      <c r="G918" s="9" t="s">
        <v>1772</v>
      </c>
      <c r="H918" s="10" t="s">
        <v>1735</v>
      </c>
      <c r="I918" s="11" t="s">
        <v>17</v>
      </c>
    </row>
    <row r="919" customHeight="1" spans="1:9">
      <c r="A919" s="8">
        <f t="shared" si="14"/>
        <v>917</v>
      </c>
      <c r="B919" s="9" t="s">
        <v>10</v>
      </c>
      <c r="C919" s="9" t="s">
        <v>11</v>
      </c>
      <c r="D919" s="9" t="s">
        <v>209</v>
      </c>
      <c r="E919" s="9" t="s">
        <v>1888</v>
      </c>
      <c r="F919" s="9" t="s">
        <v>1889</v>
      </c>
      <c r="G919" s="9" t="s">
        <v>1772</v>
      </c>
      <c r="H919" s="10" t="s">
        <v>1735</v>
      </c>
      <c r="I919" s="11" t="s">
        <v>17</v>
      </c>
    </row>
    <row r="920" customHeight="1" spans="1:9">
      <c r="A920" s="8">
        <f t="shared" si="14"/>
        <v>918</v>
      </c>
      <c r="B920" s="9" t="s">
        <v>10</v>
      </c>
      <c r="C920" s="9" t="s">
        <v>11</v>
      </c>
      <c r="D920" s="9" t="s">
        <v>209</v>
      </c>
      <c r="E920" s="9" t="s">
        <v>1890</v>
      </c>
      <c r="F920" s="9" t="s">
        <v>1891</v>
      </c>
      <c r="G920" s="9" t="s">
        <v>1772</v>
      </c>
      <c r="H920" s="10" t="s">
        <v>1735</v>
      </c>
      <c r="I920" s="11" t="s">
        <v>17</v>
      </c>
    </row>
    <row r="921" customHeight="1" spans="1:9">
      <c r="A921" s="8">
        <f t="shared" si="14"/>
        <v>919</v>
      </c>
      <c r="B921" s="9" t="s">
        <v>10</v>
      </c>
      <c r="C921" s="9" t="s">
        <v>11</v>
      </c>
      <c r="D921" s="9" t="s">
        <v>209</v>
      </c>
      <c r="E921" s="9" t="s">
        <v>1892</v>
      </c>
      <c r="F921" s="9" t="s">
        <v>1893</v>
      </c>
      <c r="G921" s="9" t="s">
        <v>1772</v>
      </c>
      <c r="H921" s="10" t="s">
        <v>1735</v>
      </c>
      <c r="I921" s="11" t="s">
        <v>17</v>
      </c>
    </row>
    <row r="922" customHeight="1" spans="1:9">
      <c r="A922" s="8">
        <f t="shared" si="14"/>
        <v>920</v>
      </c>
      <c r="B922" s="9" t="s">
        <v>10</v>
      </c>
      <c r="C922" s="9" t="s">
        <v>11</v>
      </c>
      <c r="D922" s="9" t="s">
        <v>209</v>
      </c>
      <c r="E922" s="9" t="s">
        <v>1894</v>
      </c>
      <c r="F922" s="9" t="s">
        <v>1895</v>
      </c>
      <c r="G922" s="9" t="s">
        <v>1772</v>
      </c>
      <c r="H922" s="10" t="s">
        <v>1735</v>
      </c>
      <c r="I922" s="11" t="s">
        <v>17</v>
      </c>
    </row>
    <row r="923" customHeight="1" spans="1:9">
      <c r="A923" s="8">
        <f t="shared" si="14"/>
        <v>921</v>
      </c>
      <c r="B923" s="9" t="s">
        <v>10</v>
      </c>
      <c r="C923" s="9" t="s">
        <v>11</v>
      </c>
      <c r="D923" s="9" t="s">
        <v>209</v>
      </c>
      <c r="E923" s="9" t="s">
        <v>1896</v>
      </c>
      <c r="F923" s="9" t="s">
        <v>843</v>
      </c>
      <c r="G923" s="9" t="s">
        <v>1772</v>
      </c>
      <c r="H923" s="10" t="s">
        <v>1735</v>
      </c>
      <c r="I923" s="11" t="s">
        <v>17</v>
      </c>
    </row>
    <row r="924" customHeight="1" spans="1:9">
      <c r="A924" s="8">
        <f t="shared" si="14"/>
        <v>922</v>
      </c>
      <c r="B924" s="9" t="s">
        <v>10</v>
      </c>
      <c r="C924" s="9" t="s">
        <v>11</v>
      </c>
      <c r="D924" s="9" t="s">
        <v>209</v>
      </c>
      <c r="E924" s="9" t="s">
        <v>1897</v>
      </c>
      <c r="F924" s="9" t="s">
        <v>1898</v>
      </c>
      <c r="G924" s="9" t="s">
        <v>1772</v>
      </c>
      <c r="H924" s="10" t="s">
        <v>1735</v>
      </c>
      <c r="I924" s="11" t="s">
        <v>17</v>
      </c>
    </row>
    <row r="925" customHeight="1" spans="1:9">
      <c r="A925" s="8">
        <f t="shared" si="14"/>
        <v>923</v>
      </c>
      <c r="B925" s="9" t="s">
        <v>10</v>
      </c>
      <c r="C925" s="9" t="s">
        <v>11</v>
      </c>
      <c r="D925" s="9" t="s">
        <v>602</v>
      </c>
      <c r="E925" s="9" t="s">
        <v>1899</v>
      </c>
      <c r="F925" s="9" t="s">
        <v>1900</v>
      </c>
      <c r="G925" s="9" t="s">
        <v>1772</v>
      </c>
      <c r="H925" s="10" t="s">
        <v>1735</v>
      </c>
      <c r="I925" s="11" t="s">
        <v>17</v>
      </c>
    </row>
    <row r="926" customHeight="1" spans="1:9">
      <c r="A926" s="8">
        <f t="shared" si="14"/>
        <v>924</v>
      </c>
      <c r="B926" s="9" t="s">
        <v>10</v>
      </c>
      <c r="C926" s="9" t="s">
        <v>11</v>
      </c>
      <c r="D926" s="9" t="s">
        <v>602</v>
      </c>
      <c r="E926" s="9" t="s">
        <v>1901</v>
      </c>
      <c r="F926" s="9" t="s">
        <v>1902</v>
      </c>
      <c r="G926" s="9" t="s">
        <v>1772</v>
      </c>
      <c r="H926" s="10" t="s">
        <v>1735</v>
      </c>
      <c r="I926" s="11" t="s">
        <v>17</v>
      </c>
    </row>
    <row r="927" customHeight="1" spans="1:9">
      <c r="A927" s="8">
        <f t="shared" si="14"/>
        <v>925</v>
      </c>
      <c r="B927" s="9" t="s">
        <v>10</v>
      </c>
      <c r="C927" s="9" t="s">
        <v>11</v>
      </c>
      <c r="D927" s="9" t="s">
        <v>602</v>
      </c>
      <c r="E927" s="9" t="s">
        <v>1903</v>
      </c>
      <c r="F927" s="9" t="s">
        <v>1904</v>
      </c>
      <c r="G927" s="9" t="s">
        <v>1772</v>
      </c>
      <c r="H927" s="10" t="s">
        <v>1735</v>
      </c>
      <c r="I927" s="11" t="s">
        <v>17</v>
      </c>
    </row>
    <row r="928" customHeight="1" spans="1:9">
      <c r="A928" s="8">
        <f t="shared" si="14"/>
        <v>926</v>
      </c>
      <c r="B928" s="9" t="s">
        <v>10</v>
      </c>
      <c r="C928" s="9" t="s">
        <v>11</v>
      </c>
      <c r="D928" s="9" t="s">
        <v>602</v>
      </c>
      <c r="E928" s="9" t="s">
        <v>1905</v>
      </c>
      <c r="F928" s="9" t="s">
        <v>1906</v>
      </c>
      <c r="G928" s="9" t="s">
        <v>1772</v>
      </c>
      <c r="H928" s="10" t="s">
        <v>1735</v>
      </c>
      <c r="I928" s="11" t="s">
        <v>17</v>
      </c>
    </row>
    <row r="929" customHeight="1" spans="1:9">
      <c r="A929" s="8">
        <f t="shared" si="14"/>
        <v>927</v>
      </c>
      <c r="B929" s="9" t="s">
        <v>10</v>
      </c>
      <c r="C929" s="9" t="s">
        <v>11</v>
      </c>
      <c r="D929" s="9" t="s">
        <v>602</v>
      </c>
      <c r="E929" s="9" t="s">
        <v>1907</v>
      </c>
      <c r="F929" s="9" t="s">
        <v>1908</v>
      </c>
      <c r="G929" s="9" t="s">
        <v>1772</v>
      </c>
      <c r="H929" s="10" t="s">
        <v>1735</v>
      </c>
      <c r="I929" s="11" t="s">
        <v>17</v>
      </c>
    </row>
    <row r="930" customHeight="1" spans="1:9">
      <c r="A930" s="8">
        <f t="shared" si="14"/>
        <v>928</v>
      </c>
      <c r="B930" s="9" t="s">
        <v>10</v>
      </c>
      <c r="C930" s="9" t="s">
        <v>11</v>
      </c>
      <c r="D930" s="9" t="s">
        <v>602</v>
      </c>
      <c r="E930" s="9" t="s">
        <v>1909</v>
      </c>
      <c r="F930" s="9" t="s">
        <v>1910</v>
      </c>
      <c r="G930" s="9" t="s">
        <v>1772</v>
      </c>
      <c r="H930" s="10" t="s">
        <v>1735</v>
      </c>
      <c r="I930" s="11" t="s">
        <v>17</v>
      </c>
    </row>
    <row r="931" customHeight="1" spans="1:9">
      <c r="A931" s="8">
        <f t="shared" si="14"/>
        <v>929</v>
      </c>
      <c r="B931" s="9" t="s">
        <v>10</v>
      </c>
      <c r="C931" s="9" t="s">
        <v>11</v>
      </c>
      <c r="D931" s="9" t="s">
        <v>602</v>
      </c>
      <c r="E931" s="9" t="s">
        <v>1911</v>
      </c>
      <c r="F931" s="9" t="s">
        <v>1912</v>
      </c>
      <c r="G931" s="9" t="s">
        <v>1772</v>
      </c>
      <c r="H931" s="10" t="s">
        <v>1735</v>
      </c>
      <c r="I931" s="11" t="s">
        <v>17</v>
      </c>
    </row>
    <row r="932" customHeight="1" spans="1:9">
      <c r="A932" s="8">
        <f t="shared" si="14"/>
        <v>930</v>
      </c>
      <c r="B932" s="9" t="s">
        <v>10</v>
      </c>
      <c r="C932" s="9" t="s">
        <v>11</v>
      </c>
      <c r="D932" s="9" t="s">
        <v>602</v>
      </c>
      <c r="E932" s="9" t="s">
        <v>1913</v>
      </c>
      <c r="F932" s="9" t="s">
        <v>843</v>
      </c>
      <c r="G932" s="9" t="s">
        <v>1772</v>
      </c>
      <c r="H932" s="10" t="s">
        <v>1735</v>
      </c>
      <c r="I932" s="11" t="s">
        <v>17</v>
      </c>
    </row>
    <row r="933" customHeight="1" spans="1:9">
      <c r="A933" s="8">
        <f t="shared" si="14"/>
        <v>931</v>
      </c>
      <c r="B933" s="9" t="s">
        <v>10</v>
      </c>
      <c r="C933" s="9" t="s">
        <v>11</v>
      </c>
      <c r="D933" s="9" t="s">
        <v>602</v>
      </c>
      <c r="E933" s="9" t="s">
        <v>1914</v>
      </c>
      <c r="F933" s="9" t="s">
        <v>1915</v>
      </c>
      <c r="G933" s="9" t="s">
        <v>1772</v>
      </c>
      <c r="H933" s="10" t="s">
        <v>1735</v>
      </c>
      <c r="I933" s="11" t="s">
        <v>17</v>
      </c>
    </row>
    <row r="934" customHeight="1" spans="1:9">
      <c r="A934" s="8">
        <f t="shared" si="14"/>
        <v>932</v>
      </c>
      <c r="B934" s="9" t="s">
        <v>10</v>
      </c>
      <c r="C934" s="9" t="s">
        <v>11</v>
      </c>
      <c r="D934" s="9" t="s">
        <v>602</v>
      </c>
      <c r="E934" s="9" t="s">
        <v>1916</v>
      </c>
      <c r="F934" s="9" t="s">
        <v>1917</v>
      </c>
      <c r="G934" s="9" t="s">
        <v>1772</v>
      </c>
      <c r="H934" s="10" t="s">
        <v>1735</v>
      </c>
      <c r="I934" s="11" t="s">
        <v>17</v>
      </c>
    </row>
    <row r="935" customHeight="1" spans="1:9">
      <c r="A935" s="8">
        <f t="shared" si="14"/>
        <v>933</v>
      </c>
      <c r="B935" s="9" t="s">
        <v>10</v>
      </c>
      <c r="C935" s="9" t="s">
        <v>11</v>
      </c>
      <c r="D935" s="9" t="s">
        <v>602</v>
      </c>
      <c r="E935" s="9" t="s">
        <v>1918</v>
      </c>
      <c r="F935" s="9" t="s">
        <v>1919</v>
      </c>
      <c r="G935" s="9" t="s">
        <v>1772</v>
      </c>
      <c r="H935" s="10" t="s">
        <v>1920</v>
      </c>
      <c r="I935" s="11" t="s">
        <v>17</v>
      </c>
    </row>
    <row r="936" customHeight="1" spans="1:9">
      <c r="A936" s="8">
        <f t="shared" si="14"/>
        <v>934</v>
      </c>
      <c r="B936" s="9" t="s">
        <v>10</v>
      </c>
      <c r="C936" s="9" t="s">
        <v>11</v>
      </c>
      <c r="D936" s="9" t="s">
        <v>602</v>
      </c>
      <c r="E936" s="9" t="s">
        <v>1921</v>
      </c>
      <c r="F936" s="9" t="s">
        <v>1922</v>
      </c>
      <c r="G936" s="9" t="s">
        <v>1772</v>
      </c>
      <c r="H936" s="10" t="s">
        <v>1920</v>
      </c>
      <c r="I936" s="11" t="s">
        <v>17</v>
      </c>
    </row>
    <row r="937" customHeight="1" spans="1:9">
      <c r="A937" s="8">
        <f t="shared" si="14"/>
        <v>935</v>
      </c>
      <c r="B937" s="9" t="s">
        <v>10</v>
      </c>
      <c r="C937" s="9" t="s">
        <v>11</v>
      </c>
      <c r="D937" s="9" t="s">
        <v>602</v>
      </c>
      <c r="E937" s="9" t="s">
        <v>1923</v>
      </c>
      <c r="F937" s="9" t="s">
        <v>1924</v>
      </c>
      <c r="G937" s="9" t="s">
        <v>1772</v>
      </c>
      <c r="H937" s="10" t="s">
        <v>1920</v>
      </c>
      <c r="I937" s="11" t="s">
        <v>17</v>
      </c>
    </row>
    <row r="938" customHeight="1" spans="1:9">
      <c r="A938" s="8">
        <f t="shared" si="14"/>
        <v>936</v>
      </c>
      <c r="B938" s="9" t="s">
        <v>10</v>
      </c>
      <c r="C938" s="9" t="s">
        <v>11</v>
      </c>
      <c r="D938" s="9" t="s">
        <v>602</v>
      </c>
      <c r="E938" s="9" t="s">
        <v>1925</v>
      </c>
      <c r="F938" s="9" t="s">
        <v>1926</v>
      </c>
      <c r="G938" s="9" t="s">
        <v>1772</v>
      </c>
      <c r="H938" s="10" t="s">
        <v>1920</v>
      </c>
      <c r="I938" s="11" t="s">
        <v>17</v>
      </c>
    </row>
    <row r="939" customHeight="1" spans="1:9">
      <c r="A939" s="8">
        <f t="shared" si="14"/>
        <v>937</v>
      </c>
      <c r="B939" s="9" t="s">
        <v>10</v>
      </c>
      <c r="C939" s="9" t="s">
        <v>11</v>
      </c>
      <c r="D939" s="9" t="s">
        <v>602</v>
      </c>
      <c r="E939" s="9" t="s">
        <v>1927</v>
      </c>
      <c r="F939" s="9" t="s">
        <v>1928</v>
      </c>
      <c r="G939" s="9" t="s">
        <v>1772</v>
      </c>
      <c r="H939" s="10" t="s">
        <v>1920</v>
      </c>
      <c r="I939" s="11" t="s">
        <v>17</v>
      </c>
    </row>
    <row r="940" customHeight="1" spans="1:9">
      <c r="A940" s="8">
        <f t="shared" si="14"/>
        <v>938</v>
      </c>
      <c r="B940" s="9" t="s">
        <v>10</v>
      </c>
      <c r="C940" s="9" t="s">
        <v>11</v>
      </c>
      <c r="D940" s="9" t="s">
        <v>602</v>
      </c>
      <c r="E940" s="9" t="s">
        <v>1929</v>
      </c>
      <c r="F940" s="9" t="s">
        <v>1930</v>
      </c>
      <c r="G940" s="9" t="s">
        <v>1772</v>
      </c>
      <c r="H940" s="10" t="s">
        <v>1920</v>
      </c>
      <c r="I940" s="11" t="s">
        <v>17</v>
      </c>
    </row>
    <row r="941" customHeight="1" spans="1:9">
      <c r="A941" s="8">
        <f t="shared" si="14"/>
        <v>939</v>
      </c>
      <c r="B941" s="9" t="s">
        <v>10</v>
      </c>
      <c r="C941" s="9" t="s">
        <v>11</v>
      </c>
      <c r="D941" s="9" t="s">
        <v>602</v>
      </c>
      <c r="E941" s="9" t="s">
        <v>1931</v>
      </c>
      <c r="F941" s="9" t="s">
        <v>1932</v>
      </c>
      <c r="G941" s="9" t="s">
        <v>1772</v>
      </c>
      <c r="H941" s="10" t="s">
        <v>1920</v>
      </c>
      <c r="I941" s="11" t="s">
        <v>17</v>
      </c>
    </row>
    <row r="942" customHeight="1" spans="1:9">
      <c r="A942" s="8">
        <f t="shared" si="14"/>
        <v>940</v>
      </c>
      <c r="B942" s="9" t="s">
        <v>10</v>
      </c>
      <c r="C942" s="9" t="s">
        <v>11</v>
      </c>
      <c r="D942" s="9" t="s">
        <v>602</v>
      </c>
      <c r="E942" s="9" t="s">
        <v>1933</v>
      </c>
      <c r="F942" s="9" t="s">
        <v>1934</v>
      </c>
      <c r="G942" s="9" t="s">
        <v>1772</v>
      </c>
      <c r="H942" s="10" t="s">
        <v>1920</v>
      </c>
      <c r="I942" s="11" t="s">
        <v>17</v>
      </c>
    </row>
    <row r="943" customHeight="1" spans="1:9">
      <c r="A943" s="8">
        <f t="shared" si="14"/>
        <v>941</v>
      </c>
      <c r="B943" s="9" t="s">
        <v>10</v>
      </c>
      <c r="C943" s="9" t="s">
        <v>11</v>
      </c>
      <c r="D943" s="9" t="s">
        <v>602</v>
      </c>
      <c r="E943" s="9" t="s">
        <v>1935</v>
      </c>
      <c r="F943" s="9" t="s">
        <v>1936</v>
      </c>
      <c r="G943" s="9" t="s">
        <v>1772</v>
      </c>
      <c r="H943" s="10" t="s">
        <v>1920</v>
      </c>
      <c r="I943" s="11" t="s">
        <v>17</v>
      </c>
    </row>
    <row r="944" customHeight="1" spans="1:9">
      <c r="A944" s="8">
        <f t="shared" si="14"/>
        <v>942</v>
      </c>
      <c r="B944" s="9" t="s">
        <v>10</v>
      </c>
      <c r="C944" s="9" t="s">
        <v>11</v>
      </c>
      <c r="D944" s="9" t="s">
        <v>602</v>
      </c>
      <c r="E944" s="9" t="s">
        <v>1937</v>
      </c>
      <c r="F944" s="9" t="s">
        <v>1938</v>
      </c>
      <c r="G944" s="9" t="s">
        <v>1772</v>
      </c>
      <c r="H944" s="10" t="s">
        <v>1920</v>
      </c>
      <c r="I944" s="11" t="s">
        <v>17</v>
      </c>
    </row>
    <row r="945" customHeight="1" spans="1:9">
      <c r="A945" s="8">
        <f t="shared" si="14"/>
        <v>943</v>
      </c>
      <c r="B945" s="9" t="s">
        <v>10</v>
      </c>
      <c r="C945" s="9" t="s">
        <v>11</v>
      </c>
      <c r="D945" s="9" t="s">
        <v>602</v>
      </c>
      <c r="E945" s="9" t="s">
        <v>1939</v>
      </c>
      <c r="F945" s="9" t="s">
        <v>1940</v>
      </c>
      <c r="G945" s="9" t="s">
        <v>1772</v>
      </c>
      <c r="H945" s="10" t="s">
        <v>1920</v>
      </c>
      <c r="I945" s="11" t="s">
        <v>17</v>
      </c>
    </row>
    <row r="946" customHeight="1" spans="1:9">
      <c r="A946" s="8">
        <f t="shared" si="14"/>
        <v>944</v>
      </c>
      <c r="B946" s="9" t="s">
        <v>10</v>
      </c>
      <c r="C946" s="9" t="s">
        <v>11</v>
      </c>
      <c r="D946" s="9" t="s">
        <v>209</v>
      </c>
      <c r="E946" s="9" t="s">
        <v>1941</v>
      </c>
      <c r="F946" s="9" t="s">
        <v>1942</v>
      </c>
      <c r="G946" s="9" t="s">
        <v>1772</v>
      </c>
      <c r="H946" s="10" t="s">
        <v>1920</v>
      </c>
      <c r="I946" s="11" t="s">
        <v>17</v>
      </c>
    </row>
    <row r="947" customHeight="1" spans="1:9">
      <c r="A947" s="8">
        <f t="shared" si="14"/>
        <v>945</v>
      </c>
      <c r="B947" s="9" t="s">
        <v>10</v>
      </c>
      <c r="C947" s="9" t="s">
        <v>11</v>
      </c>
      <c r="D947" s="9" t="s">
        <v>209</v>
      </c>
      <c r="E947" s="9" t="s">
        <v>1943</v>
      </c>
      <c r="F947" s="9" t="s">
        <v>1944</v>
      </c>
      <c r="G947" s="9" t="s">
        <v>1772</v>
      </c>
      <c r="H947" s="10" t="s">
        <v>1920</v>
      </c>
      <c r="I947" s="11" t="s">
        <v>17</v>
      </c>
    </row>
    <row r="948" customHeight="1" spans="1:9">
      <c r="A948" s="8">
        <f t="shared" si="14"/>
        <v>946</v>
      </c>
      <c r="B948" s="9" t="s">
        <v>10</v>
      </c>
      <c r="C948" s="9" t="s">
        <v>11</v>
      </c>
      <c r="D948" s="9" t="s">
        <v>209</v>
      </c>
      <c r="E948" s="9" t="s">
        <v>1945</v>
      </c>
      <c r="F948" s="9" t="s">
        <v>1946</v>
      </c>
      <c r="G948" s="9" t="s">
        <v>1772</v>
      </c>
      <c r="H948" s="10" t="s">
        <v>1920</v>
      </c>
      <c r="I948" s="11" t="s">
        <v>17</v>
      </c>
    </row>
    <row r="949" customHeight="1" spans="1:9">
      <c r="A949" s="8">
        <f t="shared" si="14"/>
        <v>947</v>
      </c>
      <c r="B949" s="9" t="s">
        <v>10</v>
      </c>
      <c r="C949" s="9" t="s">
        <v>11</v>
      </c>
      <c r="D949" s="9" t="s">
        <v>209</v>
      </c>
      <c r="E949" s="9" t="s">
        <v>1947</v>
      </c>
      <c r="F949" s="9" t="s">
        <v>1948</v>
      </c>
      <c r="G949" s="9" t="s">
        <v>1772</v>
      </c>
      <c r="H949" s="10" t="s">
        <v>1920</v>
      </c>
      <c r="I949" s="11" t="s">
        <v>17</v>
      </c>
    </row>
    <row r="950" customHeight="1" spans="1:9">
      <c r="A950" s="8">
        <f t="shared" si="14"/>
        <v>948</v>
      </c>
      <c r="B950" s="9" t="s">
        <v>10</v>
      </c>
      <c r="C950" s="9" t="s">
        <v>11</v>
      </c>
      <c r="D950" s="9" t="s">
        <v>209</v>
      </c>
      <c r="E950" s="9" t="s">
        <v>1949</v>
      </c>
      <c r="F950" s="9" t="s">
        <v>1950</v>
      </c>
      <c r="G950" s="9" t="s">
        <v>1772</v>
      </c>
      <c r="H950" s="10" t="s">
        <v>1920</v>
      </c>
      <c r="I950" s="11" t="s">
        <v>17</v>
      </c>
    </row>
    <row r="951" customHeight="1" spans="1:9">
      <c r="A951" s="8">
        <f t="shared" si="14"/>
        <v>949</v>
      </c>
      <c r="B951" s="9" t="s">
        <v>10</v>
      </c>
      <c r="C951" s="9" t="s">
        <v>11</v>
      </c>
      <c r="D951" s="9" t="s">
        <v>209</v>
      </c>
      <c r="E951" s="9" t="s">
        <v>1951</v>
      </c>
      <c r="F951" s="9" t="s">
        <v>1952</v>
      </c>
      <c r="G951" s="9" t="s">
        <v>1772</v>
      </c>
      <c r="H951" s="10" t="s">
        <v>1920</v>
      </c>
      <c r="I951" s="11" t="s">
        <v>17</v>
      </c>
    </row>
    <row r="952" customHeight="1" spans="1:9">
      <c r="A952" s="8">
        <f t="shared" si="14"/>
        <v>950</v>
      </c>
      <c r="B952" s="9" t="s">
        <v>10</v>
      </c>
      <c r="C952" s="9" t="s">
        <v>11</v>
      </c>
      <c r="D952" s="9" t="s">
        <v>814</v>
      </c>
      <c r="E952" s="9" t="s">
        <v>1953</v>
      </c>
      <c r="F952" s="9" t="s">
        <v>1954</v>
      </c>
      <c r="G952" s="9" t="s">
        <v>1772</v>
      </c>
      <c r="H952" s="10" t="s">
        <v>1920</v>
      </c>
      <c r="I952" s="11" t="s">
        <v>17</v>
      </c>
    </row>
    <row r="953" customHeight="1" spans="1:9">
      <c r="A953" s="8">
        <f t="shared" si="14"/>
        <v>951</v>
      </c>
      <c r="B953" s="9" t="s">
        <v>10</v>
      </c>
      <c r="C953" s="9" t="s">
        <v>11</v>
      </c>
      <c r="D953" s="9" t="s">
        <v>814</v>
      </c>
      <c r="E953" s="9" t="s">
        <v>1955</v>
      </c>
      <c r="F953" s="9" t="s">
        <v>1956</v>
      </c>
      <c r="G953" s="9" t="s">
        <v>1772</v>
      </c>
      <c r="H953" s="10" t="s">
        <v>1920</v>
      </c>
      <c r="I953" s="11" t="s">
        <v>17</v>
      </c>
    </row>
    <row r="954" customHeight="1" spans="1:9">
      <c r="A954" s="8">
        <f t="shared" si="14"/>
        <v>952</v>
      </c>
      <c r="B954" s="9" t="s">
        <v>10</v>
      </c>
      <c r="C954" s="9" t="s">
        <v>11</v>
      </c>
      <c r="D954" s="9" t="s">
        <v>814</v>
      </c>
      <c r="E954" s="9" t="s">
        <v>1957</v>
      </c>
      <c r="F954" s="9" t="s">
        <v>1958</v>
      </c>
      <c r="G954" s="9" t="s">
        <v>1772</v>
      </c>
      <c r="H954" s="10" t="s">
        <v>1920</v>
      </c>
      <c r="I954" s="11" t="s">
        <v>17</v>
      </c>
    </row>
    <row r="955" customHeight="1" spans="1:9">
      <c r="A955" s="8">
        <f t="shared" si="14"/>
        <v>953</v>
      </c>
      <c r="B955" s="9" t="s">
        <v>10</v>
      </c>
      <c r="C955" s="9" t="s">
        <v>11</v>
      </c>
      <c r="D955" s="9" t="s">
        <v>814</v>
      </c>
      <c r="E955" s="9" t="s">
        <v>1959</v>
      </c>
      <c r="F955" s="9" t="s">
        <v>1960</v>
      </c>
      <c r="G955" s="9" t="s">
        <v>1772</v>
      </c>
      <c r="H955" s="10" t="s">
        <v>1920</v>
      </c>
      <c r="I955" s="11" t="s">
        <v>17</v>
      </c>
    </row>
    <row r="956" customHeight="1" spans="1:9">
      <c r="A956" s="8">
        <f t="shared" si="14"/>
        <v>954</v>
      </c>
      <c r="B956" s="9" t="s">
        <v>10</v>
      </c>
      <c r="C956" s="9" t="s">
        <v>11</v>
      </c>
      <c r="D956" s="9" t="s">
        <v>209</v>
      </c>
      <c r="E956" s="9" t="s">
        <v>1961</v>
      </c>
      <c r="F956" s="9" t="s">
        <v>1962</v>
      </c>
      <c r="G956" s="9" t="s">
        <v>1963</v>
      </c>
      <c r="H956" s="10" t="s">
        <v>1920</v>
      </c>
      <c r="I956" s="11" t="s">
        <v>17</v>
      </c>
    </row>
    <row r="957" customHeight="1" spans="1:9">
      <c r="A957" s="8">
        <f t="shared" si="14"/>
        <v>955</v>
      </c>
      <c r="B957" s="9" t="s">
        <v>10</v>
      </c>
      <c r="C957" s="9" t="s">
        <v>11</v>
      </c>
      <c r="D957" s="9" t="s">
        <v>608</v>
      </c>
      <c r="E957" s="9" t="s">
        <v>1964</v>
      </c>
      <c r="F957" s="9" t="s">
        <v>1965</v>
      </c>
      <c r="G957" s="9" t="s">
        <v>1963</v>
      </c>
      <c r="H957" s="10" t="s">
        <v>1920</v>
      </c>
      <c r="I957" s="11" t="s">
        <v>17</v>
      </c>
    </row>
    <row r="958" customHeight="1" spans="1:9">
      <c r="A958" s="8">
        <f t="shared" si="14"/>
        <v>956</v>
      </c>
      <c r="B958" s="9" t="s">
        <v>10</v>
      </c>
      <c r="C958" s="9" t="s">
        <v>11</v>
      </c>
      <c r="D958" s="9" t="s">
        <v>608</v>
      </c>
      <c r="E958" s="9" t="s">
        <v>1966</v>
      </c>
      <c r="F958" s="9" t="s">
        <v>1967</v>
      </c>
      <c r="G958" s="9" t="s">
        <v>1963</v>
      </c>
      <c r="H958" s="10" t="s">
        <v>1920</v>
      </c>
      <c r="I958" s="11" t="s">
        <v>17</v>
      </c>
    </row>
    <row r="959" customHeight="1" spans="1:9">
      <c r="A959" s="8">
        <f t="shared" si="14"/>
        <v>957</v>
      </c>
      <c r="B959" s="9" t="s">
        <v>10</v>
      </c>
      <c r="C959" s="9" t="s">
        <v>11</v>
      </c>
      <c r="D959" s="9" t="s">
        <v>602</v>
      </c>
      <c r="E959" s="9" t="s">
        <v>1968</v>
      </c>
      <c r="F959" s="9" t="s">
        <v>1969</v>
      </c>
      <c r="G959" s="9" t="s">
        <v>1963</v>
      </c>
      <c r="H959" s="10" t="s">
        <v>1920</v>
      </c>
      <c r="I959" s="11" t="s">
        <v>17</v>
      </c>
    </row>
    <row r="960" customHeight="1" spans="1:9">
      <c r="A960" s="8">
        <f t="shared" si="14"/>
        <v>958</v>
      </c>
      <c r="B960" s="9" t="s">
        <v>10</v>
      </c>
      <c r="C960" s="9" t="s">
        <v>11</v>
      </c>
      <c r="D960" s="9" t="s">
        <v>698</v>
      </c>
      <c r="E960" s="9" t="s">
        <v>1970</v>
      </c>
      <c r="F960" s="9" t="s">
        <v>1971</v>
      </c>
      <c r="G960" s="9" t="s">
        <v>1963</v>
      </c>
      <c r="H960" s="10" t="s">
        <v>1920</v>
      </c>
      <c r="I960" s="11" t="s">
        <v>17</v>
      </c>
    </row>
    <row r="961" customHeight="1" spans="1:9">
      <c r="A961" s="8">
        <f t="shared" si="14"/>
        <v>959</v>
      </c>
      <c r="B961" s="9" t="s">
        <v>10</v>
      </c>
      <c r="C961" s="9" t="s">
        <v>11</v>
      </c>
      <c r="D961" s="9" t="s">
        <v>698</v>
      </c>
      <c r="E961" s="9" t="s">
        <v>1972</v>
      </c>
      <c r="F961" s="9" t="s">
        <v>1973</v>
      </c>
      <c r="G961" s="9" t="s">
        <v>1963</v>
      </c>
      <c r="H961" s="10" t="s">
        <v>1920</v>
      </c>
      <c r="I961" s="11" t="s">
        <v>17</v>
      </c>
    </row>
    <row r="962" customHeight="1" spans="1:9">
      <c r="A962" s="8">
        <f t="shared" si="14"/>
        <v>960</v>
      </c>
      <c r="B962" s="9" t="s">
        <v>10</v>
      </c>
      <c r="C962" s="9" t="s">
        <v>11</v>
      </c>
      <c r="D962" s="9" t="s">
        <v>698</v>
      </c>
      <c r="E962" s="9" t="s">
        <v>1974</v>
      </c>
      <c r="F962" s="9" t="s">
        <v>1975</v>
      </c>
      <c r="G962" s="9" t="s">
        <v>1963</v>
      </c>
      <c r="H962" s="10" t="s">
        <v>1920</v>
      </c>
      <c r="I962" s="11" t="s">
        <v>17</v>
      </c>
    </row>
    <row r="963" customHeight="1" spans="1:9">
      <c r="A963" s="8">
        <f t="shared" si="14"/>
        <v>961</v>
      </c>
      <c r="B963" s="9" t="s">
        <v>10</v>
      </c>
      <c r="C963" s="9" t="s">
        <v>11</v>
      </c>
      <c r="D963" s="9" t="s">
        <v>698</v>
      </c>
      <c r="E963" s="9" t="s">
        <v>1976</v>
      </c>
      <c r="F963" s="9" t="s">
        <v>1977</v>
      </c>
      <c r="G963" s="9" t="s">
        <v>1963</v>
      </c>
      <c r="H963" s="10" t="s">
        <v>1920</v>
      </c>
      <c r="I963" s="11" t="s">
        <v>17</v>
      </c>
    </row>
    <row r="964" customHeight="1" spans="1:9">
      <c r="A964" s="8">
        <f t="shared" ref="A964:A1027" si="15">ROW()-2</f>
        <v>962</v>
      </c>
      <c r="B964" s="9" t="s">
        <v>10</v>
      </c>
      <c r="C964" s="9" t="s">
        <v>11</v>
      </c>
      <c r="D964" s="9" t="s">
        <v>698</v>
      </c>
      <c r="E964" s="9" t="s">
        <v>1978</v>
      </c>
      <c r="F964" s="9" t="s">
        <v>1979</v>
      </c>
      <c r="G964" s="9" t="s">
        <v>1963</v>
      </c>
      <c r="H964" s="10" t="s">
        <v>1920</v>
      </c>
      <c r="I964" s="11" t="s">
        <v>17</v>
      </c>
    </row>
    <row r="965" customHeight="1" spans="1:9">
      <c r="A965" s="8">
        <f t="shared" si="15"/>
        <v>963</v>
      </c>
      <c r="B965" s="9" t="s">
        <v>10</v>
      </c>
      <c r="C965" s="9" t="s">
        <v>11</v>
      </c>
      <c r="D965" s="9" t="s">
        <v>698</v>
      </c>
      <c r="E965" s="9" t="s">
        <v>1980</v>
      </c>
      <c r="F965" s="9" t="s">
        <v>1981</v>
      </c>
      <c r="G965" s="9" t="s">
        <v>1963</v>
      </c>
      <c r="H965" s="10" t="s">
        <v>1920</v>
      </c>
      <c r="I965" s="11" t="s">
        <v>17</v>
      </c>
    </row>
    <row r="966" customHeight="1" spans="1:9">
      <c r="A966" s="8">
        <f t="shared" si="15"/>
        <v>964</v>
      </c>
      <c r="B966" s="9" t="s">
        <v>10</v>
      </c>
      <c r="C966" s="9" t="s">
        <v>11</v>
      </c>
      <c r="D966" s="9" t="s">
        <v>698</v>
      </c>
      <c r="E966" s="9" t="s">
        <v>1982</v>
      </c>
      <c r="F966" s="9" t="s">
        <v>1983</v>
      </c>
      <c r="G966" s="9" t="s">
        <v>1963</v>
      </c>
      <c r="H966" s="10" t="s">
        <v>1920</v>
      </c>
      <c r="I966" s="11" t="s">
        <v>17</v>
      </c>
    </row>
    <row r="967" customHeight="1" spans="1:9">
      <c r="A967" s="8">
        <f t="shared" si="15"/>
        <v>965</v>
      </c>
      <c r="B967" s="9" t="s">
        <v>10</v>
      </c>
      <c r="C967" s="9" t="s">
        <v>11</v>
      </c>
      <c r="D967" s="9" t="s">
        <v>698</v>
      </c>
      <c r="E967" s="9" t="s">
        <v>1984</v>
      </c>
      <c r="F967" s="9" t="s">
        <v>1985</v>
      </c>
      <c r="G967" s="9" t="s">
        <v>1963</v>
      </c>
      <c r="H967" s="10" t="s">
        <v>1920</v>
      </c>
      <c r="I967" s="11" t="s">
        <v>17</v>
      </c>
    </row>
    <row r="968" customHeight="1" spans="1:9">
      <c r="A968" s="8">
        <f t="shared" si="15"/>
        <v>966</v>
      </c>
      <c r="B968" s="9" t="s">
        <v>10</v>
      </c>
      <c r="C968" s="9" t="s">
        <v>11</v>
      </c>
      <c r="D968" s="9" t="s">
        <v>698</v>
      </c>
      <c r="E968" s="9" t="s">
        <v>1986</v>
      </c>
      <c r="F968" s="9" t="s">
        <v>1987</v>
      </c>
      <c r="G968" s="9" t="s">
        <v>1963</v>
      </c>
      <c r="H968" s="10" t="s">
        <v>1920</v>
      </c>
      <c r="I968" s="11" t="s">
        <v>17</v>
      </c>
    </row>
    <row r="969" customHeight="1" spans="1:9">
      <c r="A969" s="8">
        <f t="shared" si="15"/>
        <v>967</v>
      </c>
      <c r="B969" s="9" t="s">
        <v>10</v>
      </c>
      <c r="C969" s="9" t="s">
        <v>11</v>
      </c>
      <c r="D969" s="9" t="s">
        <v>698</v>
      </c>
      <c r="E969" s="9" t="s">
        <v>1988</v>
      </c>
      <c r="F969" s="9" t="s">
        <v>1989</v>
      </c>
      <c r="G969" s="9" t="s">
        <v>1963</v>
      </c>
      <c r="H969" s="10" t="s">
        <v>1920</v>
      </c>
      <c r="I969" s="11" t="s">
        <v>17</v>
      </c>
    </row>
    <row r="970" customHeight="1" spans="1:9">
      <c r="A970" s="8">
        <f t="shared" si="15"/>
        <v>968</v>
      </c>
      <c r="B970" s="9" t="s">
        <v>10</v>
      </c>
      <c r="C970" s="9" t="s">
        <v>11</v>
      </c>
      <c r="D970" s="9" t="s">
        <v>698</v>
      </c>
      <c r="E970" s="9" t="s">
        <v>1990</v>
      </c>
      <c r="F970" s="9" t="s">
        <v>1991</v>
      </c>
      <c r="G970" s="9" t="s">
        <v>1963</v>
      </c>
      <c r="H970" s="10" t="s">
        <v>1920</v>
      </c>
      <c r="I970" s="11" t="s">
        <v>17</v>
      </c>
    </row>
    <row r="971" customHeight="1" spans="1:9">
      <c r="A971" s="8">
        <f t="shared" si="15"/>
        <v>969</v>
      </c>
      <c r="B971" s="9" t="s">
        <v>10</v>
      </c>
      <c r="C971" s="9" t="s">
        <v>11</v>
      </c>
      <c r="D971" s="9" t="s">
        <v>698</v>
      </c>
      <c r="E971" s="9" t="s">
        <v>1992</v>
      </c>
      <c r="F971" s="9" t="s">
        <v>1993</v>
      </c>
      <c r="G971" s="9" t="s">
        <v>1963</v>
      </c>
      <c r="H971" s="10" t="s">
        <v>1920</v>
      </c>
      <c r="I971" s="11" t="s">
        <v>17</v>
      </c>
    </row>
    <row r="972" customHeight="1" spans="1:9">
      <c r="A972" s="8">
        <f t="shared" si="15"/>
        <v>970</v>
      </c>
      <c r="B972" s="9" t="s">
        <v>10</v>
      </c>
      <c r="C972" s="9" t="s">
        <v>11</v>
      </c>
      <c r="D972" s="9" t="s">
        <v>698</v>
      </c>
      <c r="E972" s="9" t="s">
        <v>1994</v>
      </c>
      <c r="F972" s="9" t="s">
        <v>1995</v>
      </c>
      <c r="G972" s="9" t="s">
        <v>1963</v>
      </c>
      <c r="H972" s="10" t="s">
        <v>1920</v>
      </c>
      <c r="I972" s="11" t="s">
        <v>17</v>
      </c>
    </row>
    <row r="973" customHeight="1" spans="1:9">
      <c r="A973" s="8">
        <f t="shared" si="15"/>
        <v>971</v>
      </c>
      <c r="B973" s="9" t="s">
        <v>10</v>
      </c>
      <c r="C973" s="9" t="s">
        <v>11</v>
      </c>
      <c r="D973" s="9" t="s">
        <v>698</v>
      </c>
      <c r="E973" s="9" t="s">
        <v>1996</v>
      </c>
      <c r="F973" s="9" t="s">
        <v>1997</v>
      </c>
      <c r="G973" s="9" t="s">
        <v>1963</v>
      </c>
      <c r="H973" s="10" t="s">
        <v>1920</v>
      </c>
      <c r="I973" s="11" t="s">
        <v>17</v>
      </c>
    </row>
    <row r="974" customHeight="1" spans="1:9">
      <c r="A974" s="8">
        <f t="shared" si="15"/>
        <v>972</v>
      </c>
      <c r="B974" s="9" t="s">
        <v>10</v>
      </c>
      <c r="C974" s="9" t="s">
        <v>11</v>
      </c>
      <c r="D974" s="9" t="s">
        <v>698</v>
      </c>
      <c r="E974" s="9" t="s">
        <v>1998</v>
      </c>
      <c r="F974" s="9" t="s">
        <v>1999</v>
      </c>
      <c r="G974" s="9" t="s">
        <v>1963</v>
      </c>
      <c r="H974" s="10" t="s">
        <v>1920</v>
      </c>
      <c r="I974" s="11" t="s">
        <v>17</v>
      </c>
    </row>
    <row r="975" customHeight="1" spans="1:9">
      <c r="A975" s="8">
        <f t="shared" si="15"/>
        <v>973</v>
      </c>
      <c r="B975" s="9" t="s">
        <v>10</v>
      </c>
      <c r="C975" s="9" t="s">
        <v>11</v>
      </c>
      <c r="D975" s="9" t="s">
        <v>698</v>
      </c>
      <c r="E975" s="9" t="s">
        <v>2000</v>
      </c>
      <c r="F975" s="9" t="s">
        <v>2001</v>
      </c>
      <c r="G975" s="9" t="s">
        <v>1963</v>
      </c>
      <c r="H975" s="10" t="s">
        <v>1920</v>
      </c>
      <c r="I975" s="11" t="s">
        <v>17</v>
      </c>
    </row>
    <row r="976" customHeight="1" spans="1:9">
      <c r="A976" s="8">
        <f t="shared" si="15"/>
        <v>974</v>
      </c>
      <c r="B976" s="9" t="s">
        <v>10</v>
      </c>
      <c r="C976" s="9" t="s">
        <v>11</v>
      </c>
      <c r="D976" s="9" t="s">
        <v>698</v>
      </c>
      <c r="E976" s="9" t="s">
        <v>2002</v>
      </c>
      <c r="F976" s="9" t="s">
        <v>2003</v>
      </c>
      <c r="G976" s="9" t="s">
        <v>1963</v>
      </c>
      <c r="H976" s="10" t="s">
        <v>1920</v>
      </c>
      <c r="I976" s="11" t="s">
        <v>17</v>
      </c>
    </row>
    <row r="977" customHeight="1" spans="1:9">
      <c r="A977" s="8">
        <f t="shared" si="15"/>
        <v>975</v>
      </c>
      <c r="B977" s="9" t="s">
        <v>10</v>
      </c>
      <c r="C977" s="9" t="s">
        <v>11</v>
      </c>
      <c r="D977" s="9" t="s">
        <v>698</v>
      </c>
      <c r="E977" s="9" t="s">
        <v>2004</v>
      </c>
      <c r="F977" s="9" t="s">
        <v>2005</v>
      </c>
      <c r="G977" s="9" t="s">
        <v>1963</v>
      </c>
      <c r="H977" s="10" t="s">
        <v>1920</v>
      </c>
      <c r="I977" s="11" t="s">
        <v>17</v>
      </c>
    </row>
    <row r="978" customHeight="1" spans="1:9">
      <c r="A978" s="8">
        <f t="shared" si="15"/>
        <v>976</v>
      </c>
      <c r="B978" s="9" t="s">
        <v>10</v>
      </c>
      <c r="C978" s="9" t="s">
        <v>11</v>
      </c>
      <c r="D978" s="9" t="s">
        <v>644</v>
      </c>
      <c r="E978" s="9" t="s">
        <v>2006</v>
      </c>
      <c r="F978" s="9" t="s">
        <v>2007</v>
      </c>
      <c r="G978" s="9" t="s">
        <v>1963</v>
      </c>
      <c r="H978" s="10" t="s">
        <v>1920</v>
      </c>
      <c r="I978" s="11" t="s">
        <v>17</v>
      </c>
    </row>
    <row r="979" customHeight="1" spans="1:9">
      <c r="A979" s="8">
        <f t="shared" si="15"/>
        <v>977</v>
      </c>
      <c r="B979" s="9" t="s">
        <v>10</v>
      </c>
      <c r="C979" s="9" t="s">
        <v>11</v>
      </c>
      <c r="D979" s="9" t="s">
        <v>644</v>
      </c>
      <c r="E979" s="9" t="s">
        <v>2008</v>
      </c>
      <c r="F979" s="9" t="s">
        <v>2009</v>
      </c>
      <c r="G979" s="9" t="s">
        <v>1963</v>
      </c>
      <c r="H979" s="10" t="s">
        <v>1920</v>
      </c>
      <c r="I979" s="11" t="s">
        <v>17</v>
      </c>
    </row>
    <row r="980" customHeight="1" spans="1:9">
      <c r="A980" s="8">
        <f t="shared" si="15"/>
        <v>978</v>
      </c>
      <c r="B980" s="9" t="s">
        <v>10</v>
      </c>
      <c r="C980" s="9" t="s">
        <v>11</v>
      </c>
      <c r="D980" s="9" t="s">
        <v>644</v>
      </c>
      <c r="E980" s="9" t="s">
        <v>2010</v>
      </c>
      <c r="F980" s="9" t="s">
        <v>2011</v>
      </c>
      <c r="G980" s="9" t="s">
        <v>1963</v>
      </c>
      <c r="H980" s="10" t="s">
        <v>1920</v>
      </c>
      <c r="I980" s="11" t="s">
        <v>17</v>
      </c>
    </row>
    <row r="981" customHeight="1" spans="1:9">
      <c r="A981" s="8">
        <f t="shared" si="15"/>
        <v>979</v>
      </c>
      <c r="B981" s="9" t="s">
        <v>10</v>
      </c>
      <c r="C981" s="9" t="s">
        <v>11</v>
      </c>
      <c r="D981" s="9" t="s">
        <v>644</v>
      </c>
      <c r="E981" s="9" t="s">
        <v>2012</v>
      </c>
      <c r="F981" s="9" t="s">
        <v>2013</v>
      </c>
      <c r="G981" s="9" t="s">
        <v>1963</v>
      </c>
      <c r="H981" s="10" t="s">
        <v>1920</v>
      </c>
      <c r="I981" s="11" t="s">
        <v>17</v>
      </c>
    </row>
    <row r="982" customHeight="1" spans="1:9">
      <c r="A982" s="8">
        <f t="shared" si="15"/>
        <v>980</v>
      </c>
      <c r="B982" s="9" t="s">
        <v>10</v>
      </c>
      <c r="C982" s="9" t="s">
        <v>11</v>
      </c>
      <c r="D982" s="9" t="s">
        <v>644</v>
      </c>
      <c r="E982" s="9" t="s">
        <v>2014</v>
      </c>
      <c r="F982" s="9" t="s">
        <v>2015</v>
      </c>
      <c r="G982" s="9" t="s">
        <v>1963</v>
      </c>
      <c r="H982" s="10" t="s">
        <v>1920</v>
      </c>
      <c r="I982" s="11" t="s">
        <v>17</v>
      </c>
    </row>
    <row r="983" customHeight="1" spans="1:9">
      <c r="A983" s="8">
        <f t="shared" si="15"/>
        <v>981</v>
      </c>
      <c r="B983" s="9" t="s">
        <v>10</v>
      </c>
      <c r="C983" s="9" t="s">
        <v>11</v>
      </c>
      <c r="D983" s="9" t="s">
        <v>644</v>
      </c>
      <c r="E983" s="9" t="s">
        <v>2016</v>
      </c>
      <c r="F983" s="9" t="s">
        <v>2017</v>
      </c>
      <c r="G983" s="9" t="s">
        <v>1963</v>
      </c>
      <c r="H983" s="10" t="s">
        <v>1920</v>
      </c>
      <c r="I983" s="11" t="s">
        <v>17</v>
      </c>
    </row>
    <row r="984" customHeight="1" spans="1:9">
      <c r="A984" s="8">
        <f t="shared" si="15"/>
        <v>982</v>
      </c>
      <c r="B984" s="9" t="s">
        <v>10</v>
      </c>
      <c r="C984" s="9" t="s">
        <v>11</v>
      </c>
      <c r="D984" s="9" t="s">
        <v>644</v>
      </c>
      <c r="E984" s="9" t="s">
        <v>2018</v>
      </c>
      <c r="F984" s="9" t="s">
        <v>2019</v>
      </c>
      <c r="G984" s="9" t="s">
        <v>1963</v>
      </c>
      <c r="H984" s="10" t="s">
        <v>1920</v>
      </c>
      <c r="I984" s="11" t="s">
        <v>17</v>
      </c>
    </row>
    <row r="985" customHeight="1" spans="1:9">
      <c r="A985" s="8">
        <f t="shared" si="15"/>
        <v>983</v>
      </c>
      <c r="B985" s="9" t="s">
        <v>10</v>
      </c>
      <c r="C985" s="9" t="s">
        <v>11</v>
      </c>
      <c r="D985" s="9" t="s">
        <v>644</v>
      </c>
      <c r="E985" s="9" t="s">
        <v>2020</v>
      </c>
      <c r="F985" s="9" t="s">
        <v>2021</v>
      </c>
      <c r="G985" s="9" t="s">
        <v>1963</v>
      </c>
      <c r="H985" s="10" t="s">
        <v>1920</v>
      </c>
      <c r="I985" s="11" t="s">
        <v>17</v>
      </c>
    </row>
    <row r="986" customHeight="1" spans="1:9">
      <c r="A986" s="8">
        <f t="shared" si="15"/>
        <v>984</v>
      </c>
      <c r="B986" s="9" t="s">
        <v>10</v>
      </c>
      <c r="C986" s="9" t="s">
        <v>11</v>
      </c>
      <c r="D986" s="9" t="s">
        <v>644</v>
      </c>
      <c r="E986" s="9" t="s">
        <v>2022</v>
      </c>
      <c r="F986" s="9" t="s">
        <v>2023</v>
      </c>
      <c r="G986" s="9" t="s">
        <v>1963</v>
      </c>
      <c r="H986" s="10" t="s">
        <v>1920</v>
      </c>
      <c r="I986" s="11" t="s">
        <v>17</v>
      </c>
    </row>
    <row r="987" customHeight="1" spans="1:9">
      <c r="A987" s="8">
        <f t="shared" si="15"/>
        <v>985</v>
      </c>
      <c r="B987" s="9" t="s">
        <v>10</v>
      </c>
      <c r="C987" s="9" t="s">
        <v>11</v>
      </c>
      <c r="D987" s="9" t="s">
        <v>644</v>
      </c>
      <c r="E987" s="9" t="s">
        <v>2024</v>
      </c>
      <c r="F987" s="9" t="s">
        <v>2025</v>
      </c>
      <c r="G987" s="9" t="s">
        <v>1963</v>
      </c>
      <c r="H987" s="10" t="s">
        <v>1920</v>
      </c>
      <c r="I987" s="11" t="s">
        <v>17</v>
      </c>
    </row>
    <row r="988" customHeight="1" spans="1:9">
      <c r="A988" s="8">
        <f t="shared" si="15"/>
        <v>986</v>
      </c>
      <c r="B988" s="9" t="s">
        <v>10</v>
      </c>
      <c r="C988" s="9" t="s">
        <v>11</v>
      </c>
      <c r="D988" s="9" t="s">
        <v>644</v>
      </c>
      <c r="E988" s="9" t="s">
        <v>2026</v>
      </c>
      <c r="F988" s="9" t="s">
        <v>2027</v>
      </c>
      <c r="G988" s="9" t="s">
        <v>1963</v>
      </c>
      <c r="H988" s="10" t="s">
        <v>1920</v>
      </c>
      <c r="I988" s="11" t="s">
        <v>17</v>
      </c>
    </row>
    <row r="989" customHeight="1" spans="1:9">
      <c r="A989" s="8">
        <f t="shared" si="15"/>
        <v>987</v>
      </c>
      <c r="B989" s="9" t="s">
        <v>10</v>
      </c>
      <c r="C989" s="9" t="s">
        <v>11</v>
      </c>
      <c r="D989" s="9" t="s">
        <v>644</v>
      </c>
      <c r="E989" s="9" t="s">
        <v>2028</v>
      </c>
      <c r="F989" s="9" t="s">
        <v>2029</v>
      </c>
      <c r="G989" s="9" t="s">
        <v>1963</v>
      </c>
      <c r="H989" s="10" t="s">
        <v>1920</v>
      </c>
      <c r="I989" s="11" t="s">
        <v>17</v>
      </c>
    </row>
    <row r="990" customHeight="1" spans="1:9">
      <c r="A990" s="8">
        <f t="shared" si="15"/>
        <v>988</v>
      </c>
      <c r="B990" s="9" t="s">
        <v>10</v>
      </c>
      <c r="C990" s="9" t="s">
        <v>11</v>
      </c>
      <c r="D990" s="9" t="s">
        <v>644</v>
      </c>
      <c r="E990" s="9" t="s">
        <v>2030</v>
      </c>
      <c r="F990" s="9" t="s">
        <v>2031</v>
      </c>
      <c r="G990" s="9" t="s">
        <v>1963</v>
      </c>
      <c r="H990" s="10" t="s">
        <v>1920</v>
      </c>
      <c r="I990" s="11" t="s">
        <v>17</v>
      </c>
    </row>
    <row r="991" customHeight="1" spans="1:9">
      <c r="A991" s="8">
        <f t="shared" si="15"/>
        <v>989</v>
      </c>
      <c r="B991" s="9" t="s">
        <v>10</v>
      </c>
      <c r="C991" s="9" t="s">
        <v>11</v>
      </c>
      <c r="D991" s="9" t="s">
        <v>644</v>
      </c>
      <c r="E991" s="9" t="s">
        <v>2032</v>
      </c>
      <c r="F991" s="9" t="s">
        <v>2033</v>
      </c>
      <c r="G991" s="9" t="s">
        <v>1963</v>
      </c>
      <c r="H991" s="10" t="s">
        <v>1920</v>
      </c>
      <c r="I991" s="11" t="s">
        <v>17</v>
      </c>
    </row>
    <row r="992" customHeight="1" spans="1:9">
      <c r="A992" s="8">
        <f t="shared" si="15"/>
        <v>990</v>
      </c>
      <c r="B992" s="9" t="s">
        <v>10</v>
      </c>
      <c r="C992" s="9" t="s">
        <v>11</v>
      </c>
      <c r="D992" s="9" t="s">
        <v>644</v>
      </c>
      <c r="E992" s="9" t="s">
        <v>2034</v>
      </c>
      <c r="F992" s="9" t="s">
        <v>2035</v>
      </c>
      <c r="G992" s="9" t="s">
        <v>1963</v>
      </c>
      <c r="H992" s="10" t="s">
        <v>1920</v>
      </c>
      <c r="I992" s="11" t="s">
        <v>17</v>
      </c>
    </row>
    <row r="993" customHeight="1" spans="1:9">
      <c r="A993" s="8">
        <f t="shared" si="15"/>
        <v>991</v>
      </c>
      <c r="B993" s="9" t="s">
        <v>10</v>
      </c>
      <c r="C993" s="9" t="s">
        <v>11</v>
      </c>
      <c r="D993" s="9" t="s">
        <v>644</v>
      </c>
      <c r="E993" s="9" t="s">
        <v>2036</v>
      </c>
      <c r="F993" s="9" t="s">
        <v>2037</v>
      </c>
      <c r="G993" s="9" t="s">
        <v>1963</v>
      </c>
      <c r="H993" s="10" t="s">
        <v>1920</v>
      </c>
      <c r="I993" s="11" t="s">
        <v>17</v>
      </c>
    </row>
    <row r="994" customHeight="1" spans="1:9">
      <c r="A994" s="8">
        <f t="shared" si="15"/>
        <v>992</v>
      </c>
      <c r="B994" s="9" t="s">
        <v>10</v>
      </c>
      <c r="C994" s="9" t="s">
        <v>11</v>
      </c>
      <c r="D994" s="9" t="s">
        <v>644</v>
      </c>
      <c r="E994" s="9" t="s">
        <v>2038</v>
      </c>
      <c r="F994" s="9" t="s">
        <v>2039</v>
      </c>
      <c r="G994" s="9" t="s">
        <v>1963</v>
      </c>
      <c r="H994" s="10" t="s">
        <v>1920</v>
      </c>
      <c r="I994" s="11" t="s">
        <v>17</v>
      </c>
    </row>
    <row r="995" customHeight="1" spans="1:9">
      <c r="A995" s="8">
        <f t="shared" si="15"/>
        <v>993</v>
      </c>
      <c r="B995" s="9" t="s">
        <v>10</v>
      </c>
      <c r="C995" s="9" t="s">
        <v>11</v>
      </c>
      <c r="D995" s="9" t="s">
        <v>644</v>
      </c>
      <c r="E995" s="9" t="s">
        <v>2040</v>
      </c>
      <c r="F995" s="9" t="s">
        <v>2041</v>
      </c>
      <c r="G995" s="9" t="s">
        <v>1963</v>
      </c>
      <c r="H995" s="10" t="s">
        <v>2042</v>
      </c>
      <c r="I995" s="11" t="s">
        <v>17</v>
      </c>
    </row>
    <row r="996" customHeight="1" spans="1:9">
      <c r="A996" s="8">
        <f t="shared" si="15"/>
        <v>994</v>
      </c>
      <c r="B996" s="9" t="s">
        <v>10</v>
      </c>
      <c r="C996" s="9" t="s">
        <v>11</v>
      </c>
      <c r="D996" s="9" t="s">
        <v>644</v>
      </c>
      <c r="E996" s="9" t="s">
        <v>2043</v>
      </c>
      <c r="F996" s="9" t="s">
        <v>2044</v>
      </c>
      <c r="G996" s="9" t="s">
        <v>1963</v>
      </c>
      <c r="H996" s="10" t="s">
        <v>2042</v>
      </c>
      <c r="I996" s="11" t="s">
        <v>17</v>
      </c>
    </row>
    <row r="997" customHeight="1" spans="1:9">
      <c r="A997" s="8">
        <f t="shared" si="15"/>
        <v>995</v>
      </c>
      <c r="B997" s="9" t="s">
        <v>10</v>
      </c>
      <c r="C997" s="9" t="s">
        <v>11</v>
      </c>
      <c r="D997" s="9" t="s">
        <v>644</v>
      </c>
      <c r="E997" s="9" t="s">
        <v>2045</v>
      </c>
      <c r="F997" s="9" t="s">
        <v>2046</v>
      </c>
      <c r="G997" s="9" t="s">
        <v>1963</v>
      </c>
      <c r="H997" s="10" t="s">
        <v>2042</v>
      </c>
      <c r="I997" s="11" t="s">
        <v>17</v>
      </c>
    </row>
    <row r="998" customHeight="1" spans="1:9">
      <c r="A998" s="8">
        <f t="shared" si="15"/>
        <v>996</v>
      </c>
      <c r="B998" s="9" t="s">
        <v>10</v>
      </c>
      <c r="C998" s="9" t="s">
        <v>11</v>
      </c>
      <c r="D998" s="9" t="s">
        <v>2047</v>
      </c>
      <c r="E998" s="9" t="s">
        <v>2048</v>
      </c>
      <c r="F998" s="9" t="s">
        <v>2049</v>
      </c>
      <c r="G998" s="9" t="s">
        <v>1963</v>
      </c>
      <c r="H998" s="10" t="s">
        <v>2042</v>
      </c>
      <c r="I998" s="11" t="s">
        <v>17</v>
      </c>
    </row>
    <row r="999" customHeight="1" spans="1:9">
      <c r="A999" s="8">
        <f t="shared" si="15"/>
        <v>997</v>
      </c>
      <c r="B999" s="9" t="s">
        <v>10</v>
      </c>
      <c r="C999" s="9" t="s">
        <v>11</v>
      </c>
      <c r="D999" s="9" t="s">
        <v>613</v>
      </c>
      <c r="E999" s="9" t="s">
        <v>2050</v>
      </c>
      <c r="F999" s="9" t="s">
        <v>2051</v>
      </c>
      <c r="G999" s="9" t="s">
        <v>1963</v>
      </c>
      <c r="H999" s="10" t="s">
        <v>2042</v>
      </c>
      <c r="I999" s="11" t="s">
        <v>17</v>
      </c>
    </row>
    <row r="1000" customHeight="1" spans="1:9">
      <c r="A1000" s="8">
        <f t="shared" si="15"/>
        <v>998</v>
      </c>
      <c r="B1000" s="9" t="s">
        <v>10</v>
      </c>
      <c r="C1000" s="9" t="s">
        <v>11</v>
      </c>
      <c r="D1000" s="9" t="s">
        <v>608</v>
      </c>
      <c r="E1000" s="9" t="s">
        <v>2052</v>
      </c>
      <c r="F1000" s="9" t="s">
        <v>2053</v>
      </c>
      <c r="G1000" s="9" t="s">
        <v>1963</v>
      </c>
      <c r="H1000" s="10" t="s">
        <v>2042</v>
      </c>
      <c r="I1000" s="11" t="s">
        <v>17</v>
      </c>
    </row>
    <row r="1001" customHeight="1" spans="1:9">
      <c r="A1001" s="8">
        <f t="shared" si="15"/>
        <v>999</v>
      </c>
      <c r="B1001" s="9" t="s">
        <v>10</v>
      </c>
      <c r="C1001" s="9" t="s">
        <v>11</v>
      </c>
      <c r="D1001" s="9" t="s">
        <v>608</v>
      </c>
      <c r="E1001" s="9" t="s">
        <v>2054</v>
      </c>
      <c r="F1001" s="9" t="s">
        <v>2055</v>
      </c>
      <c r="G1001" s="9" t="s">
        <v>1963</v>
      </c>
      <c r="H1001" s="10" t="s">
        <v>2042</v>
      </c>
      <c r="I1001" s="11" t="s">
        <v>17</v>
      </c>
    </row>
    <row r="1002" customHeight="1" spans="1:9">
      <c r="A1002" s="8">
        <f t="shared" si="15"/>
        <v>1000</v>
      </c>
      <c r="B1002" s="9" t="s">
        <v>10</v>
      </c>
      <c r="C1002" s="9" t="s">
        <v>11</v>
      </c>
      <c r="D1002" s="9" t="s">
        <v>608</v>
      </c>
      <c r="E1002" s="9" t="s">
        <v>2056</v>
      </c>
      <c r="F1002" s="9" t="s">
        <v>2057</v>
      </c>
      <c r="G1002" s="9" t="s">
        <v>1963</v>
      </c>
      <c r="H1002" s="10" t="s">
        <v>2042</v>
      </c>
      <c r="I1002" s="11" t="s">
        <v>17</v>
      </c>
    </row>
    <row r="1003" customHeight="1" spans="1:9">
      <c r="A1003" s="8">
        <f t="shared" si="15"/>
        <v>1001</v>
      </c>
      <c r="B1003" s="9" t="s">
        <v>10</v>
      </c>
      <c r="C1003" s="9" t="s">
        <v>11</v>
      </c>
      <c r="D1003" s="9" t="s">
        <v>399</v>
      </c>
      <c r="E1003" s="9" t="s">
        <v>2058</v>
      </c>
      <c r="F1003" s="9" t="s">
        <v>2059</v>
      </c>
      <c r="G1003" s="9" t="s">
        <v>1963</v>
      </c>
      <c r="H1003" s="10" t="s">
        <v>2042</v>
      </c>
      <c r="I1003" s="11" t="s">
        <v>17</v>
      </c>
    </row>
    <row r="1004" customHeight="1" spans="1:9">
      <c r="A1004" s="8">
        <f t="shared" si="15"/>
        <v>1002</v>
      </c>
      <c r="B1004" s="9" t="s">
        <v>10</v>
      </c>
      <c r="C1004" s="9" t="s">
        <v>11</v>
      </c>
      <c r="D1004" s="9" t="s">
        <v>399</v>
      </c>
      <c r="E1004" s="9" t="s">
        <v>2060</v>
      </c>
      <c r="F1004" s="9" t="s">
        <v>2061</v>
      </c>
      <c r="G1004" s="9" t="s">
        <v>1963</v>
      </c>
      <c r="H1004" s="10" t="s">
        <v>2042</v>
      </c>
      <c r="I1004" s="11" t="s">
        <v>17</v>
      </c>
    </row>
    <row r="1005" customHeight="1" spans="1:9">
      <c r="A1005" s="8">
        <f t="shared" si="15"/>
        <v>1003</v>
      </c>
      <c r="B1005" s="9" t="s">
        <v>10</v>
      </c>
      <c r="C1005" s="9" t="s">
        <v>11</v>
      </c>
      <c r="D1005" s="9" t="s">
        <v>399</v>
      </c>
      <c r="E1005" s="9" t="s">
        <v>2062</v>
      </c>
      <c r="F1005" s="9" t="s">
        <v>2063</v>
      </c>
      <c r="G1005" s="9" t="s">
        <v>1963</v>
      </c>
      <c r="H1005" s="10" t="s">
        <v>2042</v>
      </c>
      <c r="I1005" s="11" t="s">
        <v>17</v>
      </c>
    </row>
    <row r="1006" customHeight="1" spans="1:9">
      <c r="A1006" s="8">
        <f t="shared" si="15"/>
        <v>1004</v>
      </c>
      <c r="B1006" s="9" t="s">
        <v>10</v>
      </c>
      <c r="C1006" s="9" t="s">
        <v>11</v>
      </c>
      <c r="D1006" s="9" t="s">
        <v>399</v>
      </c>
      <c r="E1006" s="9" t="s">
        <v>2064</v>
      </c>
      <c r="F1006" s="9" t="s">
        <v>2065</v>
      </c>
      <c r="G1006" s="9" t="s">
        <v>1963</v>
      </c>
      <c r="H1006" s="10" t="s">
        <v>2042</v>
      </c>
      <c r="I1006" s="11" t="s">
        <v>17</v>
      </c>
    </row>
    <row r="1007" customHeight="1" spans="1:9">
      <c r="A1007" s="8">
        <f t="shared" si="15"/>
        <v>1005</v>
      </c>
      <c r="B1007" s="9" t="s">
        <v>10</v>
      </c>
      <c r="C1007" s="9" t="s">
        <v>11</v>
      </c>
      <c r="D1007" s="9" t="s">
        <v>399</v>
      </c>
      <c r="E1007" s="9" t="s">
        <v>2066</v>
      </c>
      <c r="F1007" s="9" t="s">
        <v>2067</v>
      </c>
      <c r="G1007" s="9" t="s">
        <v>1963</v>
      </c>
      <c r="H1007" s="10" t="s">
        <v>2042</v>
      </c>
      <c r="I1007" s="11" t="s">
        <v>17</v>
      </c>
    </row>
    <row r="1008" customHeight="1" spans="1:9">
      <c r="A1008" s="8">
        <f t="shared" si="15"/>
        <v>1006</v>
      </c>
      <c r="B1008" s="9" t="s">
        <v>10</v>
      </c>
      <c r="C1008" s="9" t="s">
        <v>11</v>
      </c>
      <c r="D1008" s="9" t="s">
        <v>602</v>
      </c>
      <c r="E1008" s="9" t="s">
        <v>2068</v>
      </c>
      <c r="F1008" s="9" t="s">
        <v>2069</v>
      </c>
      <c r="G1008" s="9" t="s">
        <v>1963</v>
      </c>
      <c r="H1008" s="10" t="s">
        <v>2042</v>
      </c>
      <c r="I1008" s="11" t="s">
        <v>17</v>
      </c>
    </row>
    <row r="1009" customHeight="1" spans="1:9">
      <c r="A1009" s="8">
        <f t="shared" si="15"/>
        <v>1007</v>
      </c>
      <c r="B1009" s="9" t="s">
        <v>10</v>
      </c>
      <c r="C1009" s="9" t="s">
        <v>11</v>
      </c>
      <c r="D1009" s="9" t="s">
        <v>602</v>
      </c>
      <c r="E1009" s="9" t="s">
        <v>2070</v>
      </c>
      <c r="F1009" s="9" t="s">
        <v>2071</v>
      </c>
      <c r="G1009" s="9" t="s">
        <v>1963</v>
      </c>
      <c r="H1009" s="10" t="s">
        <v>2042</v>
      </c>
      <c r="I1009" s="11" t="s">
        <v>17</v>
      </c>
    </row>
    <row r="1010" customHeight="1" spans="1:9">
      <c r="A1010" s="8">
        <f t="shared" si="15"/>
        <v>1008</v>
      </c>
      <c r="B1010" s="9" t="s">
        <v>10</v>
      </c>
      <c r="C1010" s="9" t="s">
        <v>11</v>
      </c>
      <c r="D1010" s="9" t="s">
        <v>602</v>
      </c>
      <c r="E1010" s="9" t="s">
        <v>2072</v>
      </c>
      <c r="F1010" s="9" t="s">
        <v>2073</v>
      </c>
      <c r="G1010" s="9" t="s">
        <v>1963</v>
      </c>
      <c r="H1010" s="10" t="s">
        <v>2042</v>
      </c>
      <c r="I1010" s="11" t="s">
        <v>17</v>
      </c>
    </row>
    <row r="1011" customHeight="1" spans="1:9">
      <c r="A1011" s="8">
        <f t="shared" si="15"/>
        <v>1009</v>
      </c>
      <c r="B1011" s="9" t="s">
        <v>10</v>
      </c>
      <c r="C1011" s="9" t="s">
        <v>11</v>
      </c>
      <c r="D1011" s="9" t="s">
        <v>602</v>
      </c>
      <c r="E1011" s="9" t="s">
        <v>2074</v>
      </c>
      <c r="F1011" s="9" t="s">
        <v>2075</v>
      </c>
      <c r="G1011" s="9" t="s">
        <v>1963</v>
      </c>
      <c r="H1011" s="10" t="s">
        <v>2042</v>
      </c>
      <c r="I1011" s="11" t="s">
        <v>17</v>
      </c>
    </row>
    <row r="1012" customHeight="1" spans="1:9">
      <c r="A1012" s="8">
        <f t="shared" si="15"/>
        <v>1010</v>
      </c>
      <c r="B1012" s="9" t="s">
        <v>10</v>
      </c>
      <c r="C1012" s="9" t="s">
        <v>11</v>
      </c>
      <c r="D1012" s="9" t="s">
        <v>602</v>
      </c>
      <c r="E1012" s="9" t="s">
        <v>2076</v>
      </c>
      <c r="F1012" s="9" t="s">
        <v>2077</v>
      </c>
      <c r="G1012" s="9" t="s">
        <v>1963</v>
      </c>
      <c r="H1012" s="10" t="s">
        <v>2042</v>
      </c>
      <c r="I1012" s="11" t="s">
        <v>17</v>
      </c>
    </row>
    <row r="1013" customHeight="1" spans="1:9">
      <c r="A1013" s="8">
        <f t="shared" si="15"/>
        <v>1011</v>
      </c>
      <c r="B1013" s="9" t="s">
        <v>10</v>
      </c>
      <c r="C1013" s="9" t="s">
        <v>11</v>
      </c>
      <c r="D1013" s="9" t="s">
        <v>602</v>
      </c>
      <c r="E1013" s="9" t="s">
        <v>2078</v>
      </c>
      <c r="F1013" s="9" t="s">
        <v>2079</v>
      </c>
      <c r="G1013" s="9" t="s">
        <v>1963</v>
      </c>
      <c r="H1013" s="10" t="s">
        <v>2042</v>
      </c>
      <c r="I1013" s="11" t="s">
        <v>17</v>
      </c>
    </row>
    <row r="1014" customHeight="1" spans="1:9">
      <c r="A1014" s="8">
        <f t="shared" si="15"/>
        <v>1012</v>
      </c>
      <c r="B1014" s="9" t="s">
        <v>10</v>
      </c>
      <c r="C1014" s="9" t="s">
        <v>11</v>
      </c>
      <c r="D1014" s="9" t="s">
        <v>698</v>
      </c>
      <c r="E1014" s="9" t="s">
        <v>2080</v>
      </c>
      <c r="F1014" s="9" t="s">
        <v>2081</v>
      </c>
      <c r="G1014" s="9" t="s">
        <v>1963</v>
      </c>
      <c r="H1014" s="10" t="s">
        <v>2042</v>
      </c>
      <c r="I1014" s="11" t="s">
        <v>17</v>
      </c>
    </row>
    <row r="1015" customHeight="1" spans="1:9">
      <c r="A1015" s="8">
        <f t="shared" si="15"/>
        <v>1013</v>
      </c>
      <c r="B1015" s="9" t="s">
        <v>10</v>
      </c>
      <c r="C1015" s="9" t="s">
        <v>11</v>
      </c>
      <c r="D1015" s="9" t="s">
        <v>698</v>
      </c>
      <c r="E1015" s="9" t="s">
        <v>2082</v>
      </c>
      <c r="F1015" s="9" t="s">
        <v>2083</v>
      </c>
      <c r="G1015" s="9" t="s">
        <v>1963</v>
      </c>
      <c r="H1015" s="10" t="s">
        <v>2042</v>
      </c>
      <c r="I1015" s="11" t="s">
        <v>17</v>
      </c>
    </row>
    <row r="1016" customHeight="1" spans="1:9">
      <c r="A1016" s="8">
        <f t="shared" si="15"/>
        <v>1014</v>
      </c>
      <c r="B1016" s="9" t="s">
        <v>10</v>
      </c>
      <c r="C1016" s="9" t="s">
        <v>11</v>
      </c>
      <c r="D1016" s="9" t="s">
        <v>698</v>
      </c>
      <c r="E1016" s="9" t="s">
        <v>2084</v>
      </c>
      <c r="F1016" s="9" t="s">
        <v>2085</v>
      </c>
      <c r="G1016" s="9" t="s">
        <v>1963</v>
      </c>
      <c r="H1016" s="10" t="s">
        <v>2042</v>
      </c>
      <c r="I1016" s="11" t="s">
        <v>17</v>
      </c>
    </row>
    <row r="1017" customHeight="1" spans="1:9">
      <c r="A1017" s="8">
        <f t="shared" si="15"/>
        <v>1015</v>
      </c>
      <c r="B1017" s="9" t="s">
        <v>10</v>
      </c>
      <c r="C1017" s="9" t="s">
        <v>11</v>
      </c>
      <c r="D1017" s="9" t="s">
        <v>698</v>
      </c>
      <c r="E1017" s="9" t="s">
        <v>2086</v>
      </c>
      <c r="F1017" s="9" t="s">
        <v>2087</v>
      </c>
      <c r="G1017" s="9" t="s">
        <v>1963</v>
      </c>
      <c r="H1017" s="10" t="s">
        <v>2042</v>
      </c>
      <c r="I1017" s="11" t="s">
        <v>17</v>
      </c>
    </row>
    <row r="1018" customHeight="1" spans="1:9">
      <c r="A1018" s="8">
        <f t="shared" si="15"/>
        <v>1016</v>
      </c>
      <c r="B1018" s="9" t="s">
        <v>10</v>
      </c>
      <c r="C1018" s="9" t="s">
        <v>11</v>
      </c>
      <c r="D1018" s="9" t="s">
        <v>698</v>
      </c>
      <c r="E1018" s="9" t="s">
        <v>2088</v>
      </c>
      <c r="F1018" s="9" t="s">
        <v>2089</v>
      </c>
      <c r="G1018" s="9" t="s">
        <v>1963</v>
      </c>
      <c r="H1018" s="10" t="s">
        <v>2042</v>
      </c>
      <c r="I1018" s="11" t="s">
        <v>17</v>
      </c>
    </row>
    <row r="1019" customHeight="1" spans="1:9">
      <c r="A1019" s="8">
        <f t="shared" si="15"/>
        <v>1017</v>
      </c>
      <c r="B1019" s="9" t="s">
        <v>10</v>
      </c>
      <c r="C1019" s="9" t="s">
        <v>11</v>
      </c>
      <c r="D1019" s="9" t="s">
        <v>698</v>
      </c>
      <c r="E1019" s="9" t="s">
        <v>2090</v>
      </c>
      <c r="F1019" s="9" t="s">
        <v>2091</v>
      </c>
      <c r="G1019" s="9" t="s">
        <v>1963</v>
      </c>
      <c r="H1019" s="10" t="s">
        <v>2042</v>
      </c>
      <c r="I1019" s="11" t="s">
        <v>17</v>
      </c>
    </row>
    <row r="1020" customHeight="1" spans="1:9">
      <c r="A1020" s="8">
        <f t="shared" si="15"/>
        <v>1018</v>
      </c>
      <c r="B1020" s="9" t="s">
        <v>10</v>
      </c>
      <c r="C1020" s="9" t="s">
        <v>11</v>
      </c>
      <c r="D1020" s="9" t="s">
        <v>698</v>
      </c>
      <c r="E1020" s="9" t="s">
        <v>2092</v>
      </c>
      <c r="F1020" s="9" t="s">
        <v>2093</v>
      </c>
      <c r="G1020" s="9" t="s">
        <v>1963</v>
      </c>
      <c r="H1020" s="10" t="s">
        <v>2042</v>
      </c>
      <c r="I1020" s="11" t="s">
        <v>17</v>
      </c>
    </row>
    <row r="1021" customHeight="1" spans="1:9">
      <c r="A1021" s="8">
        <f t="shared" si="15"/>
        <v>1019</v>
      </c>
      <c r="B1021" s="9" t="s">
        <v>10</v>
      </c>
      <c r="C1021" s="9" t="s">
        <v>11</v>
      </c>
      <c r="D1021" s="9" t="s">
        <v>698</v>
      </c>
      <c r="E1021" s="9" t="s">
        <v>2094</v>
      </c>
      <c r="F1021" s="9" t="s">
        <v>2095</v>
      </c>
      <c r="G1021" s="9" t="s">
        <v>1963</v>
      </c>
      <c r="H1021" s="10" t="s">
        <v>2042</v>
      </c>
      <c r="I1021" s="11" t="s">
        <v>17</v>
      </c>
    </row>
    <row r="1022" customHeight="1" spans="1:9">
      <c r="A1022" s="8">
        <f t="shared" si="15"/>
        <v>1020</v>
      </c>
      <c r="B1022" s="9" t="s">
        <v>10</v>
      </c>
      <c r="C1022" s="9" t="s">
        <v>11</v>
      </c>
      <c r="D1022" s="9" t="s">
        <v>698</v>
      </c>
      <c r="E1022" s="9" t="s">
        <v>2096</v>
      </c>
      <c r="F1022" s="9" t="s">
        <v>2097</v>
      </c>
      <c r="G1022" s="9" t="s">
        <v>1963</v>
      </c>
      <c r="H1022" s="10" t="s">
        <v>2042</v>
      </c>
      <c r="I1022" s="11" t="s">
        <v>17</v>
      </c>
    </row>
    <row r="1023" customHeight="1" spans="1:9">
      <c r="A1023" s="8">
        <f t="shared" si="15"/>
        <v>1021</v>
      </c>
      <c r="B1023" s="9" t="s">
        <v>10</v>
      </c>
      <c r="C1023" s="9" t="s">
        <v>11</v>
      </c>
      <c r="D1023" s="9" t="s">
        <v>698</v>
      </c>
      <c r="E1023" s="9" t="s">
        <v>2098</v>
      </c>
      <c r="F1023" s="9" t="s">
        <v>2099</v>
      </c>
      <c r="G1023" s="9" t="s">
        <v>1963</v>
      </c>
      <c r="H1023" s="10" t="s">
        <v>2042</v>
      </c>
      <c r="I1023" s="11" t="s">
        <v>17</v>
      </c>
    </row>
    <row r="1024" customHeight="1" spans="1:9">
      <c r="A1024" s="8">
        <f t="shared" si="15"/>
        <v>1022</v>
      </c>
      <c r="B1024" s="9" t="s">
        <v>10</v>
      </c>
      <c r="C1024" s="9" t="s">
        <v>11</v>
      </c>
      <c r="D1024" s="9" t="s">
        <v>698</v>
      </c>
      <c r="E1024" s="9" t="s">
        <v>2100</v>
      </c>
      <c r="F1024" s="9" t="s">
        <v>2101</v>
      </c>
      <c r="G1024" s="9" t="s">
        <v>1963</v>
      </c>
      <c r="H1024" s="10" t="s">
        <v>2042</v>
      </c>
      <c r="I1024" s="11" t="s">
        <v>17</v>
      </c>
    </row>
    <row r="1025" customHeight="1" spans="1:9">
      <c r="A1025" s="8">
        <f t="shared" si="15"/>
        <v>1023</v>
      </c>
      <c r="B1025" s="9" t="s">
        <v>10</v>
      </c>
      <c r="C1025" s="9" t="s">
        <v>11</v>
      </c>
      <c r="D1025" s="9" t="s">
        <v>698</v>
      </c>
      <c r="E1025" s="9" t="s">
        <v>2102</v>
      </c>
      <c r="F1025" s="9" t="s">
        <v>2103</v>
      </c>
      <c r="G1025" s="9" t="s">
        <v>1963</v>
      </c>
      <c r="H1025" s="10" t="s">
        <v>2042</v>
      </c>
      <c r="I1025" s="11" t="s">
        <v>17</v>
      </c>
    </row>
    <row r="1026" customHeight="1" spans="1:9">
      <c r="A1026" s="8">
        <f t="shared" si="15"/>
        <v>1024</v>
      </c>
      <c r="B1026" s="9" t="s">
        <v>10</v>
      </c>
      <c r="C1026" s="9" t="s">
        <v>11</v>
      </c>
      <c r="D1026" s="9" t="s">
        <v>698</v>
      </c>
      <c r="E1026" s="9" t="s">
        <v>2104</v>
      </c>
      <c r="F1026" s="9" t="s">
        <v>2105</v>
      </c>
      <c r="G1026" s="9" t="s">
        <v>1963</v>
      </c>
      <c r="H1026" s="10" t="s">
        <v>2042</v>
      </c>
      <c r="I1026" s="11" t="s">
        <v>17</v>
      </c>
    </row>
    <row r="1027" customHeight="1" spans="1:9">
      <c r="A1027" s="8">
        <f t="shared" si="15"/>
        <v>1025</v>
      </c>
      <c r="B1027" s="9" t="s">
        <v>10</v>
      </c>
      <c r="C1027" s="9" t="s">
        <v>11</v>
      </c>
      <c r="D1027" s="9" t="s">
        <v>698</v>
      </c>
      <c r="E1027" s="9" t="s">
        <v>2106</v>
      </c>
      <c r="F1027" s="9" t="s">
        <v>2107</v>
      </c>
      <c r="G1027" s="9" t="s">
        <v>1963</v>
      </c>
      <c r="H1027" s="10" t="s">
        <v>2042</v>
      </c>
      <c r="I1027" s="11" t="s">
        <v>17</v>
      </c>
    </row>
    <row r="1028" customHeight="1" spans="1:9">
      <c r="A1028" s="8">
        <f t="shared" ref="A1028:A1091" si="16">ROW()-2</f>
        <v>1026</v>
      </c>
      <c r="B1028" s="9" t="s">
        <v>10</v>
      </c>
      <c r="C1028" s="9" t="s">
        <v>11</v>
      </c>
      <c r="D1028" s="9" t="s">
        <v>698</v>
      </c>
      <c r="E1028" s="9" t="s">
        <v>2108</v>
      </c>
      <c r="F1028" s="9" t="s">
        <v>2109</v>
      </c>
      <c r="G1028" s="9" t="s">
        <v>1963</v>
      </c>
      <c r="H1028" s="10" t="s">
        <v>2042</v>
      </c>
      <c r="I1028" s="11" t="s">
        <v>17</v>
      </c>
    </row>
    <row r="1029" customHeight="1" spans="1:9">
      <c r="A1029" s="8">
        <f t="shared" si="16"/>
        <v>1027</v>
      </c>
      <c r="B1029" s="9" t="s">
        <v>10</v>
      </c>
      <c r="C1029" s="9" t="s">
        <v>11</v>
      </c>
      <c r="D1029" s="9" t="s">
        <v>698</v>
      </c>
      <c r="E1029" s="9" t="s">
        <v>2110</v>
      </c>
      <c r="F1029" s="9" t="s">
        <v>2111</v>
      </c>
      <c r="G1029" s="9" t="s">
        <v>1963</v>
      </c>
      <c r="H1029" s="10" t="s">
        <v>2042</v>
      </c>
      <c r="I1029" s="11" t="s">
        <v>17</v>
      </c>
    </row>
    <row r="1030" customHeight="1" spans="1:9">
      <c r="A1030" s="8">
        <f t="shared" si="16"/>
        <v>1028</v>
      </c>
      <c r="B1030" s="9" t="s">
        <v>10</v>
      </c>
      <c r="C1030" s="9" t="s">
        <v>11</v>
      </c>
      <c r="D1030" s="9" t="s">
        <v>698</v>
      </c>
      <c r="E1030" s="9" t="s">
        <v>2112</v>
      </c>
      <c r="F1030" s="9" t="s">
        <v>2113</v>
      </c>
      <c r="G1030" s="9" t="s">
        <v>1963</v>
      </c>
      <c r="H1030" s="10" t="s">
        <v>2042</v>
      </c>
      <c r="I1030" s="11" t="s">
        <v>17</v>
      </c>
    </row>
    <row r="1031" customHeight="1" spans="1:9">
      <c r="A1031" s="8">
        <f t="shared" si="16"/>
        <v>1029</v>
      </c>
      <c r="B1031" s="9" t="s">
        <v>10</v>
      </c>
      <c r="C1031" s="9" t="s">
        <v>11</v>
      </c>
      <c r="D1031" s="9" t="s">
        <v>598</v>
      </c>
      <c r="E1031" s="9" t="s">
        <v>2114</v>
      </c>
      <c r="F1031" s="9" t="s">
        <v>2115</v>
      </c>
      <c r="G1031" s="9" t="s">
        <v>1963</v>
      </c>
      <c r="H1031" s="10" t="s">
        <v>2042</v>
      </c>
      <c r="I1031" s="11" t="s">
        <v>17</v>
      </c>
    </row>
    <row r="1032" customHeight="1" spans="1:9">
      <c r="A1032" s="8">
        <f t="shared" si="16"/>
        <v>1030</v>
      </c>
      <c r="B1032" s="9" t="s">
        <v>10</v>
      </c>
      <c r="C1032" s="9" t="s">
        <v>11</v>
      </c>
      <c r="D1032" s="9" t="s">
        <v>644</v>
      </c>
      <c r="E1032" s="9" t="s">
        <v>2116</v>
      </c>
      <c r="F1032" s="9" t="s">
        <v>2117</v>
      </c>
      <c r="G1032" s="9" t="s">
        <v>1963</v>
      </c>
      <c r="H1032" s="10" t="s">
        <v>2042</v>
      </c>
      <c r="I1032" s="11" t="s">
        <v>17</v>
      </c>
    </row>
    <row r="1033" customHeight="1" spans="1:9">
      <c r="A1033" s="8">
        <f t="shared" si="16"/>
        <v>1031</v>
      </c>
      <c r="B1033" s="9" t="s">
        <v>10</v>
      </c>
      <c r="C1033" s="9" t="s">
        <v>11</v>
      </c>
      <c r="D1033" s="9" t="s">
        <v>644</v>
      </c>
      <c r="E1033" s="9" t="s">
        <v>2118</v>
      </c>
      <c r="F1033" s="9" t="s">
        <v>2119</v>
      </c>
      <c r="G1033" s="9" t="s">
        <v>1963</v>
      </c>
      <c r="H1033" s="10" t="s">
        <v>2042</v>
      </c>
      <c r="I1033" s="11" t="s">
        <v>17</v>
      </c>
    </row>
    <row r="1034" customHeight="1" spans="1:9">
      <c r="A1034" s="8">
        <f t="shared" si="16"/>
        <v>1032</v>
      </c>
      <c r="B1034" s="9" t="s">
        <v>10</v>
      </c>
      <c r="C1034" s="9" t="s">
        <v>11</v>
      </c>
      <c r="D1034" s="9" t="s">
        <v>644</v>
      </c>
      <c r="E1034" s="9" t="s">
        <v>2120</v>
      </c>
      <c r="F1034" s="9" t="s">
        <v>2121</v>
      </c>
      <c r="G1034" s="9" t="s">
        <v>1963</v>
      </c>
      <c r="H1034" s="10" t="s">
        <v>2042</v>
      </c>
      <c r="I1034" s="11" t="s">
        <v>17</v>
      </c>
    </row>
    <row r="1035" customHeight="1" spans="1:9">
      <c r="A1035" s="8">
        <f t="shared" si="16"/>
        <v>1033</v>
      </c>
      <c r="B1035" s="9" t="s">
        <v>10</v>
      </c>
      <c r="C1035" s="9" t="s">
        <v>11</v>
      </c>
      <c r="D1035" s="9" t="s">
        <v>644</v>
      </c>
      <c r="E1035" s="9" t="s">
        <v>2122</v>
      </c>
      <c r="F1035" s="9" t="s">
        <v>2123</v>
      </c>
      <c r="G1035" s="9" t="s">
        <v>1963</v>
      </c>
      <c r="H1035" s="10" t="s">
        <v>2042</v>
      </c>
      <c r="I1035" s="11" t="s">
        <v>17</v>
      </c>
    </row>
    <row r="1036" customHeight="1" spans="1:9">
      <c r="A1036" s="8">
        <f t="shared" si="16"/>
        <v>1034</v>
      </c>
      <c r="B1036" s="9" t="s">
        <v>10</v>
      </c>
      <c r="C1036" s="9" t="s">
        <v>11</v>
      </c>
      <c r="D1036" s="9" t="s">
        <v>644</v>
      </c>
      <c r="E1036" s="9" t="s">
        <v>2124</v>
      </c>
      <c r="F1036" s="9" t="s">
        <v>2125</v>
      </c>
      <c r="G1036" s="9" t="s">
        <v>1963</v>
      </c>
      <c r="H1036" s="10" t="s">
        <v>2042</v>
      </c>
      <c r="I1036" s="11" t="s">
        <v>17</v>
      </c>
    </row>
    <row r="1037" customHeight="1" spans="1:9">
      <c r="A1037" s="8">
        <f t="shared" si="16"/>
        <v>1035</v>
      </c>
      <c r="B1037" s="9" t="s">
        <v>10</v>
      </c>
      <c r="C1037" s="9" t="s">
        <v>11</v>
      </c>
      <c r="D1037" s="9" t="s">
        <v>644</v>
      </c>
      <c r="E1037" s="9" t="s">
        <v>2126</v>
      </c>
      <c r="F1037" s="9" t="s">
        <v>2127</v>
      </c>
      <c r="G1037" s="9" t="s">
        <v>1963</v>
      </c>
      <c r="H1037" s="10" t="s">
        <v>2042</v>
      </c>
      <c r="I1037" s="11" t="s">
        <v>17</v>
      </c>
    </row>
    <row r="1038" customHeight="1" spans="1:9">
      <c r="A1038" s="8">
        <f t="shared" si="16"/>
        <v>1036</v>
      </c>
      <c r="B1038" s="9" t="s">
        <v>10</v>
      </c>
      <c r="C1038" s="9" t="s">
        <v>11</v>
      </c>
      <c r="D1038" s="9" t="s">
        <v>644</v>
      </c>
      <c r="E1038" s="9" t="s">
        <v>2128</v>
      </c>
      <c r="F1038" s="9" t="s">
        <v>2129</v>
      </c>
      <c r="G1038" s="9" t="s">
        <v>1963</v>
      </c>
      <c r="H1038" s="10" t="s">
        <v>2042</v>
      </c>
      <c r="I1038" s="11" t="s">
        <v>17</v>
      </c>
    </row>
    <row r="1039" customHeight="1" spans="1:9">
      <c r="A1039" s="8">
        <f t="shared" si="16"/>
        <v>1037</v>
      </c>
      <c r="B1039" s="9" t="s">
        <v>10</v>
      </c>
      <c r="C1039" s="9" t="s">
        <v>11</v>
      </c>
      <c r="D1039" s="9" t="s">
        <v>644</v>
      </c>
      <c r="E1039" s="9" t="s">
        <v>2130</v>
      </c>
      <c r="F1039" s="9" t="s">
        <v>2131</v>
      </c>
      <c r="G1039" s="9" t="s">
        <v>1963</v>
      </c>
      <c r="H1039" s="10" t="s">
        <v>2042</v>
      </c>
      <c r="I1039" s="11" t="s">
        <v>17</v>
      </c>
    </row>
    <row r="1040" customHeight="1" spans="1:9">
      <c r="A1040" s="8">
        <f t="shared" si="16"/>
        <v>1038</v>
      </c>
      <c r="B1040" s="9" t="s">
        <v>10</v>
      </c>
      <c r="C1040" s="9" t="s">
        <v>11</v>
      </c>
      <c r="D1040" s="9" t="s">
        <v>215</v>
      </c>
      <c r="E1040" s="9" t="s">
        <v>2132</v>
      </c>
      <c r="F1040" s="9" t="s">
        <v>2133</v>
      </c>
      <c r="G1040" s="9" t="s">
        <v>1963</v>
      </c>
      <c r="H1040" s="10" t="s">
        <v>2042</v>
      </c>
      <c r="I1040" s="11" t="s">
        <v>17</v>
      </c>
    </row>
    <row r="1041" customHeight="1" spans="1:9">
      <c r="A1041" s="8">
        <f t="shared" si="16"/>
        <v>1039</v>
      </c>
      <c r="B1041" s="9" t="s">
        <v>10</v>
      </c>
      <c r="C1041" s="9" t="s">
        <v>11</v>
      </c>
      <c r="D1041" s="9" t="s">
        <v>790</v>
      </c>
      <c r="E1041" s="9" t="s">
        <v>2134</v>
      </c>
      <c r="F1041" s="9" t="s">
        <v>2135</v>
      </c>
      <c r="G1041" s="9" t="s">
        <v>1963</v>
      </c>
      <c r="H1041" s="10" t="s">
        <v>2042</v>
      </c>
      <c r="I1041" s="11" t="s">
        <v>17</v>
      </c>
    </row>
    <row r="1042" customHeight="1" spans="1:9">
      <c r="A1042" s="8">
        <f t="shared" si="16"/>
        <v>1040</v>
      </c>
      <c r="B1042" s="9" t="s">
        <v>10</v>
      </c>
      <c r="C1042" s="9" t="s">
        <v>11</v>
      </c>
      <c r="D1042" s="9" t="s">
        <v>814</v>
      </c>
      <c r="E1042" s="9" t="s">
        <v>2136</v>
      </c>
      <c r="F1042" s="9" t="s">
        <v>2137</v>
      </c>
      <c r="G1042" s="9" t="s">
        <v>1963</v>
      </c>
      <c r="H1042" s="10" t="s">
        <v>2042</v>
      </c>
      <c r="I1042" s="11" t="s">
        <v>17</v>
      </c>
    </row>
    <row r="1043" customHeight="1" spans="1:9">
      <c r="A1043" s="8">
        <f t="shared" si="16"/>
        <v>1041</v>
      </c>
      <c r="B1043" s="9" t="s">
        <v>10</v>
      </c>
      <c r="C1043" s="9" t="s">
        <v>11</v>
      </c>
      <c r="D1043" s="9" t="s">
        <v>814</v>
      </c>
      <c r="E1043" s="9" t="s">
        <v>2138</v>
      </c>
      <c r="F1043" s="9" t="s">
        <v>2139</v>
      </c>
      <c r="G1043" s="9" t="s">
        <v>1963</v>
      </c>
      <c r="H1043" s="10" t="s">
        <v>2042</v>
      </c>
      <c r="I1043" s="11" t="s">
        <v>17</v>
      </c>
    </row>
    <row r="1044" customHeight="1" spans="1:9">
      <c r="A1044" s="8">
        <f t="shared" si="16"/>
        <v>1042</v>
      </c>
      <c r="B1044" s="9" t="s">
        <v>10</v>
      </c>
      <c r="C1044" s="9" t="s">
        <v>11</v>
      </c>
      <c r="D1044" s="9" t="s">
        <v>814</v>
      </c>
      <c r="E1044" s="9" t="s">
        <v>2140</v>
      </c>
      <c r="F1044" s="9" t="s">
        <v>2141</v>
      </c>
      <c r="G1044" s="9" t="s">
        <v>1963</v>
      </c>
      <c r="H1044" s="10" t="s">
        <v>2042</v>
      </c>
      <c r="I1044" s="11" t="s">
        <v>17</v>
      </c>
    </row>
    <row r="1045" customHeight="1" spans="1:9">
      <c r="A1045" s="8">
        <f t="shared" si="16"/>
        <v>1043</v>
      </c>
      <c r="B1045" s="9" t="s">
        <v>10</v>
      </c>
      <c r="C1045" s="9" t="s">
        <v>11</v>
      </c>
      <c r="D1045" s="9" t="s">
        <v>814</v>
      </c>
      <c r="E1045" s="9" t="s">
        <v>2142</v>
      </c>
      <c r="F1045" s="9" t="s">
        <v>2143</v>
      </c>
      <c r="G1045" s="9" t="s">
        <v>1963</v>
      </c>
      <c r="H1045" s="10" t="s">
        <v>2042</v>
      </c>
      <c r="I1045" s="11" t="s">
        <v>17</v>
      </c>
    </row>
    <row r="1046" customHeight="1" spans="1:9">
      <c r="A1046" s="8">
        <f t="shared" si="16"/>
        <v>1044</v>
      </c>
      <c r="B1046" s="9" t="s">
        <v>10</v>
      </c>
      <c r="C1046" s="9" t="s">
        <v>11</v>
      </c>
      <c r="D1046" s="9" t="s">
        <v>814</v>
      </c>
      <c r="E1046" s="9" t="s">
        <v>2144</v>
      </c>
      <c r="F1046" s="9" t="s">
        <v>2145</v>
      </c>
      <c r="G1046" s="9" t="s">
        <v>1963</v>
      </c>
      <c r="H1046" s="10" t="s">
        <v>2042</v>
      </c>
      <c r="I1046" s="11" t="s">
        <v>17</v>
      </c>
    </row>
    <row r="1047" customHeight="1" spans="1:9">
      <c r="A1047" s="8">
        <f t="shared" si="16"/>
        <v>1045</v>
      </c>
      <c r="B1047" s="9" t="s">
        <v>10</v>
      </c>
      <c r="C1047" s="9" t="s">
        <v>11</v>
      </c>
      <c r="D1047" s="9" t="s">
        <v>814</v>
      </c>
      <c r="E1047" s="9" t="s">
        <v>2146</v>
      </c>
      <c r="F1047" s="9" t="s">
        <v>2147</v>
      </c>
      <c r="G1047" s="9" t="s">
        <v>1963</v>
      </c>
      <c r="H1047" s="10" t="s">
        <v>2042</v>
      </c>
      <c r="I1047" s="11" t="s">
        <v>17</v>
      </c>
    </row>
    <row r="1048" customHeight="1" spans="1:9">
      <c r="A1048" s="8">
        <f t="shared" si="16"/>
        <v>1046</v>
      </c>
      <c r="B1048" s="9" t="s">
        <v>10</v>
      </c>
      <c r="C1048" s="9" t="s">
        <v>11</v>
      </c>
      <c r="D1048" s="9" t="s">
        <v>814</v>
      </c>
      <c r="E1048" s="9" t="s">
        <v>2148</v>
      </c>
      <c r="F1048" s="9" t="s">
        <v>2149</v>
      </c>
      <c r="G1048" s="9" t="s">
        <v>1963</v>
      </c>
      <c r="H1048" s="10" t="s">
        <v>2042</v>
      </c>
      <c r="I1048" s="11" t="s">
        <v>17</v>
      </c>
    </row>
    <row r="1049" customHeight="1" spans="1:9">
      <c r="A1049" s="8">
        <f t="shared" si="16"/>
        <v>1047</v>
      </c>
      <c r="B1049" s="9" t="s">
        <v>10</v>
      </c>
      <c r="C1049" s="9" t="s">
        <v>11</v>
      </c>
      <c r="D1049" s="9" t="s">
        <v>2047</v>
      </c>
      <c r="E1049" s="9" t="s">
        <v>2150</v>
      </c>
      <c r="F1049" s="9" t="s">
        <v>2151</v>
      </c>
      <c r="G1049" s="9" t="s">
        <v>2152</v>
      </c>
      <c r="H1049" s="10" t="s">
        <v>2153</v>
      </c>
      <c r="I1049" s="11" t="s">
        <v>17</v>
      </c>
    </row>
    <row r="1050" customHeight="1" spans="1:9">
      <c r="A1050" s="8">
        <f t="shared" si="16"/>
        <v>1048</v>
      </c>
      <c r="B1050" s="9" t="s">
        <v>10</v>
      </c>
      <c r="C1050" s="9" t="s">
        <v>11</v>
      </c>
      <c r="D1050" s="9" t="s">
        <v>811</v>
      </c>
      <c r="E1050" s="9" t="s">
        <v>2154</v>
      </c>
      <c r="F1050" s="9" t="s">
        <v>2155</v>
      </c>
      <c r="G1050" s="9" t="s">
        <v>2152</v>
      </c>
      <c r="H1050" s="10" t="s">
        <v>2153</v>
      </c>
      <c r="I1050" s="11" t="s">
        <v>17</v>
      </c>
    </row>
    <row r="1051" customHeight="1" spans="1:9">
      <c r="A1051" s="8">
        <f t="shared" si="16"/>
        <v>1049</v>
      </c>
      <c r="B1051" s="9" t="s">
        <v>10</v>
      </c>
      <c r="C1051" s="9" t="s">
        <v>11</v>
      </c>
      <c r="D1051" s="9" t="s">
        <v>2047</v>
      </c>
      <c r="E1051" s="9" t="s">
        <v>2156</v>
      </c>
      <c r="F1051" s="9" t="s">
        <v>2157</v>
      </c>
      <c r="G1051" s="9" t="s">
        <v>2152</v>
      </c>
      <c r="H1051" s="10" t="s">
        <v>2153</v>
      </c>
      <c r="I1051" s="11" t="s">
        <v>17</v>
      </c>
    </row>
    <row r="1052" customHeight="1" spans="1:9">
      <c r="A1052" s="8">
        <f t="shared" si="16"/>
        <v>1050</v>
      </c>
      <c r="B1052" s="9" t="s">
        <v>10</v>
      </c>
      <c r="C1052" s="9" t="s">
        <v>11</v>
      </c>
      <c r="D1052" s="9" t="s">
        <v>2047</v>
      </c>
      <c r="E1052" s="9" t="s">
        <v>2158</v>
      </c>
      <c r="F1052" s="9" t="s">
        <v>2159</v>
      </c>
      <c r="G1052" s="9" t="s">
        <v>2152</v>
      </c>
      <c r="H1052" s="10" t="s">
        <v>2153</v>
      </c>
      <c r="I1052" s="11" t="s">
        <v>17</v>
      </c>
    </row>
    <row r="1053" customHeight="1" spans="1:9">
      <c r="A1053" s="8">
        <f t="shared" si="16"/>
        <v>1051</v>
      </c>
      <c r="B1053" s="9" t="s">
        <v>10</v>
      </c>
      <c r="C1053" s="9" t="s">
        <v>11</v>
      </c>
      <c r="D1053" s="9" t="s">
        <v>2047</v>
      </c>
      <c r="E1053" s="9" t="s">
        <v>2160</v>
      </c>
      <c r="F1053" s="9" t="s">
        <v>2161</v>
      </c>
      <c r="G1053" s="9" t="s">
        <v>2152</v>
      </c>
      <c r="H1053" s="10" t="s">
        <v>2153</v>
      </c>
      <c r="I1053" s="11" t="s">
        <v>17</v>
      </c>
    </row>
    <row r="1054" customHeight="1" spans="1:9">
      <c r="A1054" s="8">
        <f t="shared" si="16"/>
        <v>1052</v>
      </c>
      <c r="B1054" s="9" t="s">
        <v>10</v>
      </c>
      <c r="C1054" s="9" t="s">
        <v>11</v>
      </c>
      <c r="D1054" s="9" t="s">
        <v>2047</v>
      </c>
      <c r="E1054" s="9" t="s">
        <v>2162</v>
      </c>
      <c r="F1054" s="9" t="s">
        <v>2163</v>
      </c>
      <c r="G1054" s="9" t="s">
        <v>2152</v>
      </c>
      <c r="H1054" s="10" t="s">
        <v>2153</v>
      </c>
      <c r="I1054" s="11" t="s">
        <v>17</v>
      </c>
    </row>
    <row r="1055" customHeight="1" spans="1:9">
      <c r="A1055" s="8">
        <f t="shared" si="16"/>
        <v>1053</v>
      </c>
      <c r="B1055" s="9" t="s">
        <v>10</v>
      </c>
      <c r="C1055" s="9" t="s">
        <v>11</v>
      </c>
      <c r="D1055" s="9" t="s">
        <v>2047</v>
      </c>
      <c r="E1055" s="9" t="s">
        <v>2164</v>
      </c>
      <c r="F1055" s="9" t="s">
        <v>2165</v>
      </c>
      <c r="G1055" s="9" t="s">
        <v>2152</v>
      </c>
      <c r="H1055" s="10" t="s">
        <v>2153</v>
      </c>
      <c r="I1055" s="11" t="s">
        <v>17</v>
      </c>
    </row>
    <row r="1056" customHeight="1" spans="1:9">
      <c r="A1056" s="8">
        <f t="shared" si="16"/>
        <v>1054</v>
      </c>
      <c r="B1056" s="9" t="s">
        <v>10</v>
      </c>
      <c r="C1056" s="9" t="s">
        <v>11</v>
      </c>
      <c r="D1056" s="9" t="s">
        <v>2047</v>
      </c>
      <c r="E1056" s="9" t="s">
        <v>2166</v>
      </c>
      <c r="F1056" s="9" t="s">
        <v>2167</v>
      </c>
      <c r="G1056" s="9" t="s">
        <v>2152</v>
      </c>
      <c r="H1056" s="10" t="s">
        <v>2153</v>
      </c>
      <c r="I1056" s="11" t="s">
        <v>17</v>
      </c>
    </row>
    <row r="1057" customHeight="1" spans="1:9">
      <c r="A1057" s="8">
        <f t="shared" si="16"/>
        <v>1055</v>
      </c>
      <c r="B1057" s="9" t="s">
        <v>10</v>
      </c>
      <c r="C1057" s="9" t="s">
        <v>11</v>
      </c>
      <c r="D1057" s="9" t="s">
        <v>811</v>
      </c>
      <c r="E1057" s="9" t="s">
        <v>2168</v>
      </c>
      <c r="F1057" s="9" t="s">
        <v>2169</v>
      </c>
      <c r="G1057" s="9" t="s">
        <v>2152</v>
      </c>
      <c r="H1057" s="10" t="s">
        <v>2153</v>
      </c>
      <c r="I1057" s="11" t="s">
        <v>17</v>
      </c>
    </row>
    <row r="1058" customHeight="1" spans="1:9">
      <c r="A1058" s="8">
        <f t="shared" si="16"/>
        <v>1056</v>
      </c>
      <c r="B1058" s="9" t="s">
        <v>10</v>
      </c>
      <c r="C1058" s="9" t="s">
        <v>11</v>
      </c>
      <c r="D1058" s="9" t="s">
        <v>811</v>
      </c>
      <c r="E1058" s="9" t="s">
        <v>2170</v>
      </c>
      <c r="F1058" s="9" t="s">
        <v>2171</v>
      </c>
      <c r="G1058" s="9" t="s">
        <v>2152</v>
      </c>
      <c r="H1058" s="10" t="s">
        <v>2153</v>
      </c>
      <c r="I1058" s="11" t="s">
        <v>17</v>
      </c>
    </row>
    <row r="1059" customHeight="1" spans="1:9">
      <c r="A1059" s="8">
        <f t="shared" si="16"/>
        <v>1057</v>
      </c>
      <c r="B1059" s="9" t="s">
        <v>10</v>
      </c>
      <c r="C1059" s="9" t="s">
        <v>11</v>
      </c>
      <c r="D1059" s="9" t="s">
        <v>811</v>
      </c>
      <c r="E1059" s="9" t="s">
        <v>2172</v>
      </c>
      <c r="F1059" s="9" t="s">
        <v>2173</v>
      </c>
      <c r="G1059" s="9" t="s">
        <v>2152</v>
      </c>
      <c r="H1059" s="10" t="s">
        <v>2153</v>
      </c>
      <c r="I1059" s="11" t="s">
        <v>17</v>
      </c>
    </row>
    <row r="1060" customHeight="1" spans="1:9">
      <c r="A1060" s="8">
        <f t="shared" si="16"/>
        <v>1058</v>
      </c>
      <c r="B1060" s="9" t="s">
        <v>10</v>
      </c>
      <c r="C1060" s="9" t="s">
        <v>11</v>
      </c>
      <c r="D1060" s="9" t="s">
        <v>811</v>
      </c>
      <c r="E1060" s="9" t="s">
        <v>2174</v>
      </c>
      <c r="F1060" s="9" t="s">
        <v>2175</v>
      </c>
      <c r="G1060" s="9" t="s">
        <v>2152</v>
      </c>
      <c r="H1060" s="10" t="s">
        <v>2153</v>
      </c>
      <c r="I1060" s="11" t="s">
        <v>17</v>
      </c>
    </row>
    <row r="1061" customHeight="1" spans="1:9">
      <c r="A1061" s="8">
        <f t="shared" si="16"/>
        <v>1059</v>
      </c>
      <c r="B1061" s="9" t="s">
        <v>10</v>
      </c>
      <c r="C1061" s="9" t="s">
        <v>11</v>
      </c>
      <c r="D1061" s="9" t="s">
        <v>811</v>
      </c>
      <c r="E1061" s="9" t="s">
        <v>2176</v>
      </c>
      <c r="F1061" s="9" t="s">
        <v>2177</v>
      </c>
      <c r="G1061" s="9" t="s">
        <v>2152</v>
      </c>
      <c r="H1061" s="10" t="s">
        <v>2153</v>
      </c>
      <c r="I1061" s="11" t="s">
        <v>17</v>
      </c>
    </row>
    <row r="1062" customHeight="1" spans="1:9">
      <c r="A1062" s="8">
        <f t="shared" si="16"/>
        <v>1060</v>
      </c>
      <c r="B1062" s="9" t="s">
        <v>10</v>
      </c>
      <c r="C1062" s="9" t="s">
        <v>11</v>
      </c>
      <c r="D1062" s="9" t="s">
        <v>811</v>
      </c>
      <c r="E1062" s="9" t="s">
        <v>2178</v>
      </c>
      <c r="F1062" s="9" t="s">
        <v>2179</v>
      </c>
      <c r="G1062" s="9" t="s">
        <v>2152</v>
      </c>
      <c r="H1062" s="10" t="s">
        <v>2153</v>
      </c>
      <c r="I1062" s="11" t="s">
        <v>17</v>
      </c>
    </row>
    <row r="1063" customHeight="1" spans="1:9">
      <c r="A1063" s="8">
        <f t="shared" si="16"/>
        <v>1061</v>
      </c>
      <c r="B1063" s="9" t="s">
        <v>10</v>
      </c>
      <c r="C1063" s="9" t="s">
        <v>11</v>
      </c>
      <c r="D1063" s="9" t="s">
        <v>811</v>
      </c>
      <c r="E1063" s="9" t="s">
        <v>2180</v>
      </c>
      <c r="F1063" s="9" t="s">
        <v>2181</v>
      </c>
      <c r="G1063" s="9" t="s">
        <v>2152</v>
      </c>
      <c r="H1063" s="10" t="s">
        <v>2153</v>
      </c>
      <c r="I1063" s="11" t="s">
        <v>17</v>
      </c>
    </row>
    <row r="1064" customHeight="1" spans="1:9">
      <c r="A1064" s="8">
        <f t="shared" si="16"/>
        <v>1062</v>
      </c>
      <c r="B1064" s="9" t="s">
        <v>10</v>
      </c>
      <c r="C1064" s="9" t="s">
        <v>11</v>
      </c>
      <c r="D1064" s="9" t="s">
        <v>811</v>
      </c>
      <c r="E1064" s="9" t="s">
        <v>2182</v>
      </c>
      <c r="F1064" s="9" t="s">
        <v>2183</v>
      </c>
      <c r="G1064" s="9" t="s">
        <v>2152</v>
      </c>
      <c r="H1064" s="10" t="s">
        <v>2153</v>
      </c>
      <c r="I1064" s="11" t="s">
        <v>17</v>
      </c>
    </row>
    <row r="1065" customHeight="1" spans="1:9">
      <c r="A1065" s="8">
        <f t="shared" si="16"/>
        <v>1063</v>
      </c>
      <c r="B1065" s="9" t="s">
        <v>10</v>
      </c>
      <c r="C1065" s="9" t="s">
        <v>11</v>
      </c>
      <c r="D1065" s="9" t="s">
        <v>811</v>
      </c>
      <c r="E1065" s="9" t="s">
        <v>2184</v>
      </c>
      <c r="F1065" s="9" t="s">
        <v>2185</v>
      </c>
      <c r="G1065" s="9" t="s">
        <v>2152</v>
      </c>
      <c r="H1065" s="10" t="s">
        <v>2153</v>
      </c>
      <c r="I1065" s="11" t="s">
        <v>17</v>
      </c>
    </row>
    <row r="1066" customHeight="1" spans="1:9">
      <c r="A1066" s="8">
        <f t="shared" si="16"/>
        <v>1064</v>
      </c>
      <c r="B1066" s="9" t="s">
        <v>10</v>
      </c>
      <c r="C1066" s="9" t="s">
        <v>11</v>
      </c>
      <c r="D1066" s="9" t="s">
        <v>811</v>
      </c>
      <c r="E1066" s="9" t="s">
        <v>2186</v>
      </c>
      <c r="F1066" s="9" t="s">
        <v>2187</v>
      </c>
      <c r="G1066" s="9" t="s">
        <v>2152</v>
      </c>
      <c r="H1066" s="10" t="s">
        <v>2153</v>
      </c>
      <c r="I1066" s="11" t="s">
        <v>17</v>
      </c>
    </row>
    <row r="1067" customHeight="1" spans="1:9">
      <c r="A1067" s="8">
        <f t="shared" si="16"/>
        <v>1065</v>
      </c>
      <c r="B1067" s="9" t="s">
        <v>10</v>
      </c>
      <c r="C1067" s="9" t="s">
        <v>11</v>
      </c>
      <c r="D1067" s="9" t="s">
        <v>811</v>
      </c>
      <c r="E1067" s="9" t="s">
        <v>2188</v>
      </c>
      <c r="F1067" s="9" t="s">
        <v>2189</v>
      </c>
      <c r="G1067" s="9" t="s">
        <v>2152</v>
      </c>
      <c r="H1067" s="10" t="s">
        <v>2153</v>
      </c>
      <c r="I1067" s="11" t="s">
        <v>17</v>
      </c>
    </row>
    <row r="1068" customHeight="1" spans="1:9">
      <c r="A1068" s="8">
        <f t="shared" si="16"/>
        <v>1066</v>
      </c>
      <c r="B1068" s="9" t="s">
        <v>10</v>
      </c>
      <c r="C1068" s="9" t="s">
        <v>11</v>
      </c>
      <c r="D1068" s="9" t="s">
        <v>811</v>
      </c>
      <c r="E1068" s="9" t="s">
        <v>2190</v>
      </c>
      <c r="F1068" s="9" t="s">
        <v>2191</v>
      </c>
      <c r="G1068" s="9" t="s">
        <v>2152</v>
      </c>
      <c r="H1068" s="10" t="s">
        <v>2153</v>
      </c>
      <c r="I1068" s="11" t="s">
        <v>17</v>
      </c>
    </row>
    <row r="1069" customHeight="1" spans="1:9">
      <c r="A1069" s="8">
        <f t="shared" si="16"/>
        <v>1067</v>
      </c>
      <c r="B1069" s="9" t="s">
        <v>10</v>
      </c>
      <c r="C1069" s="9" t="s">
        <v>11</v>
      </c>
      <c r="D1069" s="9" t="s">
        <v>811</v>
      </c>
      <c r="E1069" s="9" t="s">
        <v>2192</v>
      </c>
      <c r="F1069" s="9" t="s">
        <v>2193</v>
      </c>
      <c r="G1069" s="9" t="s">
        <v>2152</v>
      </c>
      <c r="H1069" s="10" t="s">
        <v>2153</v>
      </c>
      <c r="I1069" s="11" t="s">
        <v>17</v>
      </c>
    </row>
    <row r="1070" customHeight="1" spans="1:9">
      <c r="A1070" s="8">
        <f t="shared" si="16"/>
        <v>1068</v>
      </c>
      <c r="B1070" s="9" t="s">
        <v>10</v>
      </c>
      <c r="C1070" s="9" t="s">
        <v>11</v>
      </c>
      <c r="D1070" s="9" t="s">
        <v>811</v>
      </c>
      <c r="E1070" s="9" t="s">
        <v>2194</v>
      </c>
      <c r="F1070" s="9" t="s">
        <v>2195</v>
      </c>
      <c r="G1070" s="9" t="s">
        <v>2152</v>
      </c>
      <c r="H1070" s="10" t="s">
        <v>2153</v>
      </c>
      <c r="I1070" s="11" t="s">
        <v>17</v>
      </c>
    </row>
    <row r="1071" customHeight="1" spans="1:9">
      <c r="A1071" s="8">
        <f t="shared" si="16"/>
        <v>1069</v>
      </c>
      <c r="B1071" s="9" t="s">
        <v>10</v>
      </c>
      <c r="C1071" s="9" t="s">
        <v>11</v>
      </c>
      <c r="D1071" s="9" t="s">
        <v>811</v>
      </c>
      <c r="E1071" s="9" t="s">
        <v>2196</v>
      </c>
      <c r="F1071" s="9" t="s">
        <v>2197</v>
      </c>
      <c r="G1071" s="9" t="s">
        <v>2152</v>
      </c>
      <c r="H1071" s="10" t="s">
        <v>2153</v>
      </c>
      <c r="I1071" s="11" t="s">
        <v>17</v>
      </c>
    </row>
    <row r="1072" customHeight="1" spans="1:9">
      <c r="A1072" s="8">
        <f t="shared" si="16"/>
        <v>1070</v>
      </c>
      <c r="B1072" s="9" t="s">
        <v>10</v>
      </c>
      <c r="C1072" s="9" t="s">
        <v>11</v>
      </c>
      <c r="D1072" s="9" t="s">
        <v>811</v>
      </c>
      <c r="E1072" s="9" t="s">
        <v>2198</v>
      </c>
      <c r="F1072" s="9" t="s">
        <v>2199</v>
      </c>
      <c r="G1072" s="9" t="s">
        <v>2152</v>
      </c>
      <c r="H1072" s="10" t="s">
        <v>2153</v>
      </c>
      <c r="I1072" s="11" t="s">
        <v>17</v>
      </c>
    </row>
    <row r="1073" customHeight="1" spans="1:9">
      <c r="A1073" s="8">
        <f t="shared" si="16"/>
        <v>1071</v>
      </c>
      <c r="B1073" s="9" t="s">
        <v>10</v>
      </c>
      <c r="C1073" s="9" t="s">
        <v>11</v>
      </c>
      <c r="D1073" s="9" t="s">
        <v>811</v>
      </c>
      <c r="E1073" s="9" t="s">
        <v>2200</v>
      </c>
      <c r="F1073" s="9" t="s">
        <v>2201</v>
      </c>
      <c r="G1073" s="9" t="s">
        <v>2152</v>
      </c>
      <c r="H1073" s="10" t="s">
        <v>2153</v>
      </c>
      <c r="I1073" s="11" t="s">
        <v>17</v>
      </c>
    </row>
    <row r="1074" customHeight="1" spans="1:9">
      <c r="A1074" s="8">
        <f t="shared" si="16"/>
        <v>1072</v>
      </c>
      <c r="B1074" s="9" t="s">
        <v>10</v>
      </c>
      <c r="C1074" s="9" t="s">
        <v>11</v>
      </c>
      <c r="D1074" s="9" t="s">
        <v>811</v>
      </c>
      <c r="E1074" s="9" t="s">
        <v>2202</v>
      </c>
      <c r="F1074" s="9" t="s">
        <v>2203</v>
      </c>
      <c r="G1074" s="9" t="s">
        <v>2152</v>
      </c>
      <c r="H1074" s="10" t="s">
        <v>2153</v>
      </c>
      <c r="I1074" s="11" t="s">
        <v>17</v>
      </c>
    </row>
    <row r="1075" customHeight="1" spans="1:9">
      <c r="A1075" s="8">
        <f t="shared" si="16"/>
        <v>1073</v>
      </c>
      <c r="B1075" s="9" t="s">
        <v>10</v>
      </c>
      <c r="C1075" s="9" t="s">
        <v>11</v>
      </c>
      <c r="D1075" s="9" t="s">
        <v>811</v>
      </c>
      <c r="E1075" s="9" t="s">
        <v>2204</v>
      </c>
      <c r="F1075" s="9" t="s">
        <v>2205</v>
      </c>
      <c r="G1075" s="9" t="s">
        <v>2152</v>
      </c>
      <c r="H1075" s="10" t="s">
        <v>2153</v>
      </c>
      <c r="I1075" s="11" t="s">
        <v>17</v>
      </c>
    </row>
    <row r="1076" customHeight="1" spans="1:9">
      <c r="A1076" s="8">
        <f t="shared" si="16"/>
        <v>1074</v>
      </c>
      <c r="B1076" s="9" t="s">
        <v>10</v>
      </c>
      <c r="C1076" s="9" t="s">
        <v>11</v>
      </c>
      <c r="D1076" s="9" t="s">
        <v>811</v>
      </c>
      <c r="E1076" s="9" t="s">
        <v>2206</v>
      </c>
      <c r="F1076" s="9" t="s">
        <v>2207</v>
      </c>
      <c r="G1076" s="9" t="s">
        <v>2152</v>
      </c>
      <c r="H1076" s="10" t="s">
        <v>2153</v>
      </c>
      <c r="I1076" s="11" t="s">
        <v>17</v>
      </c>
    </row>
    <row r="1077" customHeight="1" spans="1:9">
      <c r="A1077" s="8">
        <f t="shared" si="16"/>
        <v>1075</v>
      </c>
      <c r="B1077" s="9" t="s">
        <v>10</v>
      </c>
      <c r="C1077" s="9" t="s">
        <v>11</v>
      </c>
      <c r="D1077" s="9" t="s">
        <v>811</v>
      </c>
      <c r="E1077" s="9" t="s">
        <v>2208</v>
      </c>
      <c r="F1077" s="9" t="s">
        <v>2209</v>
      </c>
      <c r="G1077" s="9" t="s">
        <v>2152</v>
      </c>
      <c r="H1077" s="10" t="s">
        <v>2153</v>
      </c>
      <c r="I1077" s="11" t="s">
        <v>17</v>
      </c>
    </row>
    <row r="1078" customHeight="1" spans="1:9">
      <c r="A1078" s="8">
        <f t="shared" si="16"/>
        <v>1076</v>
      </c>
      <c r="B1078" s="9" t="s">
        <v>10</v>
      </c>
      <c r="C1078" s="9" t="s">
        <v>11</v>
      </c>
      <c r="D1078" s="9" t="s">
        <v>2047</v>
      </c>
      <c r="E1078" s="9" t="s">
        <v>2210</v>
      </c>
      <c r="F1078" s="9" t="s">
        <v>2211</v>
      </c>
      <c r="G1078" s="9" t="s">
        <v>2152</v>
      </c>
      <c r="H1078" s="10" t="s">
        <v>2153</v>
      </c>
      <c r="I1078" s="11" t="s">
        <v>17</v>
      </c>
    </row>
    <row r="1079" customHeight="1" spans="1:9">
      <c r="A1079" s="8">
        <f t="shared" si="16"/>
        <v>1077</v>
      </c>
      <c r="B1079" s="9" t="s">
        <v>10</v>
      </c>
      <c r="C1079" s="9" t="s">
        <v>11</v>
      </c>
      <c r="D1079" s="9" t="s">
        <v>2047</v>
      </c>
      <c r="E1079" s="9" t="s">
        <v>2212</v>
      </c>
      <c r="F1079" s="9" t="s">
        <v>2213</v>
      </c>
      <c r="G1079" s="9" t="s">
        <v>2152</v>
      </c>
      <c r="H1079" s="10" t="s">
        <v>2153</v>
      </c>
      <c r="I1079" s="11" t="s">
        <v>17</v>
      </c>
    </row>
    <row r="1080" customHeight="1" spans="1:9">
      <c r="A1080" s="8">
        <f t="shared" si="16"/>
        <v>1078</v>
      </c>
      <c r="B1080" s="9" t="s">
        <v>10</v>
      </c>
      <c r="C1080" s="9" t="s">
        <v>11</v>
      </c>
      <c r="D1080" s="9" t="s">
        <v>608</v>
      </c>
      <c r="E1080" s="9" t="s">
        <v>2214</v>
      </c>
      <c r="F1080" s="9" t="s">
        <v>2215</v>
      </c>
      <c r="G1080" s="9" t="s">
        <v>2152</v>
      </c>
      <c r="H1080" s="10" t="s">
        <v>2153</v>
      </c>
      <c r="I1080" s="11" t="s">
        <v>17</v>
      </c>
    </row>
    <row r="1081" customHeight="1" spans="1:9">
      <c r="A1081" s="8">
        <f t="shared" si="16"/>
        <v>1079</v>
      </c>
      <c r="B1081" s="9" t="s">
        <v>10</v>
      </c>
      <c r="C1081" s="9" t="s">
        <v>11</v>
      </c>
      <c r="D1081" s="9" t="s">
        <v>808</v>
      </c>
      <c r="E1081" s="9" t="s">
        <v>2216</v>
      </c>
      <c r="F1081" s="9" t="s">
        <v>2217</v>
      </c>
      <c r="G1081" s="9" t="s">
        <v>2152</v>
      </c>
      <c r="H1081" s="10" t="s">
        <v>2153</v>
      </c>
      <c r="I1081" s="11" t="s">
        <v>17</v>
      </c>
    </row>
    <row r="1082" customHeight="1" spans="1:9">
      <c r="A1082" s="8">
        <f t="shared" si="16"/>
        <v>1080</v>
      </c>
      <c r="B1082" s="9" t="s">
        <v>10</v>
      </c>
      <c r="C1082" s="9" t="s">
        <v>11</v>
      </c>
      <c r="D1082" s="9" t="s">
        <v>2047</v>
      </c>
      <c r="E1082" s="9" t="s">
        <v>2218</v>
      </c>
      <c r="F1082" s="9" t="s">
        <v>2219</v>
      </c>
      <c r="G1082" s="9" t="s">
        <v>2152</v>
      </c>
      <c r="H1082" s="10" t="s">
        <v>2153</v>
      </c>
      <c r="I1082" s="11" t="s">
        <v>17</v>
      </c>
    </row>
    <row r="1083" customHeight="1" spans="1:9">
      <c r="A1083" s="8">
        <f t="shared" si="16"/>
        <v>1081</v>
      </c>
      <c r="B1083" s="9" t="s">
        <v>10</v>
      </c>
      <c r="C1083" s="9" t="s">
        <v>11</v>
      </c>
      <c r="D1083" s="9" t="s">
        <v>2047</v>
      </c>
      <c r="E1083" s="9" t="s">
        <v>2220</v>
      </c>
      <c r="F1083" s="9" t="s">
        <v>2221</v>
      </c>
      <c r="G1083" s="9" t="s">
        <v>2152</v>
      </c>
      <c r="H1083" s="10" t="s">
        <v>2153</v>
      </c>
      <c r="I1083" s="11" t="s">
        <v>17</v>
      </c>
    </row>
    <row r="1084" customHeight="1" spans="1:9">
      <c r="A1084" s="8">
        <f t="shared" si="16"/>
        <v>1082</v>
      </c>
      <c r="B1084" s="9" t="s">
        <v>10</v>
      </c>
      <c r="C1084" s="9" t="s">
        <v>11</v>
      </c>
      <c r="D1084" s="9" t="s">
        <v>2047</v>
      </c>
      <c r="E1084" s="9" t="s">
        <v>2222</v>
      </c>
      <c r="F1084" s="9" t="s">
        <v>2223</v>
      </c>
      <c r="G1084" s="9" t="s">
        <v>2152</v>
      </c>
      <c r="H1084" s="10" t="s">
        <v>2153</v>
      </c>
      <c r="I1084" s="11" t="s">
        <v>17</v>
      </c>
    </row>
    <row r="1085" customHeight="1" spans="1:9">
      <c r="A1085" s="8">
        <f t="shared" si="16"/>
        <v>1083</v>
      </c>
      <c r="B1085" s="9" t="s">
        <v>10</v>
      </c>
      <c r="C1085" s="9" t="s">
        <v>11</v>
      </c>
      <c r="D1085" s="9" t="s">
        <v>2047</v>
      </c>
      <c r="E1085" s="9" t="s">
        <v>2224</v>
      </c>
      <c r="F1085" s="9" t="s">
        <v>2225</v>
      </c>
      <c r="G1085" s="9" t="s">
        <v>2152</v>
      </c>
      <c r="H1085" s="10" t="s">
        <v>2153</v>
      </c>
      <c r="I1085" s="11" t="s">
        <v>17</v>
      </c>
    </row>
    <row r="1086" customHeight="1" spans="1:9">
      <c r="A1086" s="8">
        <f t="shared" si="16"/>
        <v>1084</v>
      </c>
      <c r="B1086" s="9" t="s">
        <v>10</v>
      </c>
      <c r="C1086" s="9" t="s">
        <v>11</v>
      </c>
      <c r="D1086" s="9" t="s">
        <v>2047</v>
      </c>
      <c r="E1086" s="9" t="s">
        <v>2226</v>
      </c>
      <c r="F1086" s="9" t="s">
        <v>2227</v>
      </c>
      <c r="G1086" s="9" t="s">
        <v>2152</v>
      </c>
      <c r="H1086" s="10" t="s">
        <v>2153</v>
      </c>
      <c r="I1086" s="11" t="s">
        <v>17</v>
      </c>
    </row>
    <row r="1087" customHeight="1" spans="1:9">
      <c r="A1087" s="8">
        <f t="shared" si="16"/>
        <v>1085</v>
      </c>
      <c r="B1087" s="9" t="s">
        <v>10</v>
      </c>
      <c r="C1087" s="9" t="s">
        <v>11</v>
      </c>
      <c r="D1087" s="9" t="s">
        <v>2047</v>
      </c>
      <c r="E1087" s="9" t="s">
        <v>2228</v>
      </c>
      <c r="F1087" s="9" t="s">
        <v>2229</v>
      </c>
      <c r="G1087" s="9" t="s">
        <v>2152</v>
      </c>
      <c r="H1087" s="10" t="s">
        <v>2153</v>
      </c>
      <c r="I1087" s="11" t="s">
        <v>17</v>
      </c>
    </row>
    <row r="1088" customHeight="1" spans="1:9">
      <c r="A1088" s="8">
        <f t="shared" si="16"/>
        <v>1086</v>
      </c>
      <c r="B1088" s="9" t="s">
        <v>10</v>
      </c>
      <c r="C1088" s="9" t="s">
        <v>11</v>
      </c>
      <c r="D1088" s="9" t="s">
        <v>2047</v>
      </c>
      <c r="E1088" s="9" t="s">
        <v>2230</v>
      </c>
      <c r="F1088" s="9" t="s">
        <v>2231</v>
      </c>
      <c r="G1088" s="9" t="s">
        <v>2152</v>
      </c>
      <c r="H1088" s="10" t="s">
        <v>2153</v>
      </c>
      <c r="I1088" s="11" t="s">
        <v>17</v>
      </c>
    </row>
    <row r="1089" customHeight="1" spans="1:9">
      <c r="A1089" s="8">
        <f t="shared" si="16"/>
        <v>1087</v>
      </c>
      <c r="B1089" s="9" t="s">
        <v>10</v>
      </c>
      <c r="C1089" s="9" t="s">
        <v>11</v>
      </c>
      <c r="D1089" s="9" t="s">
        <v>2047</v>
      </c>
      <c r="E1089" s="9" t="s">
        <v>2232</v>
      </c>
      <c r="F1089" s="9" t="s">
        <v>2233</v>
      </c>
      <c r="G1089" s="9" t="s">
        <v>2152</v>
      </c>
      <c r="H1089" s="10" t="s">
        <v>2153</v>
      </c>
      <c r="I1089" s="11" t="s">
        <v>17</v>
      </c>
    </row>
    <row r="1090" customHeight="1" spans="1:9">
      <c r="A1090" s="8">
        <f t="shared" si="16"/>
        <v>1088</v>
      </c>
      <c r="B1090" s="9" t="s">
        <v>10</v>
      </c>
      <c r="C1090" s="9" t="s">
        <v>11</v>
      </c>
      <c r="D1090" s="9" t="s">
        <v>2047</v>
      </c>
      <c r="E1090" s="9" t="s">
        <v>2234</v>
      </c>
      <c r="F1090" s="9" t="s">
        <v>2235</v>
      </c>
      <c r="G1090" s="9" t="s">
        <v>2152</v>
      </c>
      <c r="H1090" s="10" t="s">
        <v>2153</v>
      </c>
      <c r="I1090" s="11" t="s">
        <v>17</v>
      </c>
    </row>
    <row r="1091" customHeight="1" spans="1:9">
      <c r="A1091" s="8">
        <f t="shared" si="16"/>
        <v>1089</v>
      </c>
      <c r="B1091" s="9" t="s">
        <v>10</v>
      </c>
      <c r="C1091" s="9" t="s">
        <v>11</v>
      </c>
      <c r="D1091" s="9" t="s">
        <v>2047</v>
      </c>
      <c r="E1091" s="9" t="s">
        <v>2236</v>
      </c>
      <c r="F1091" s="9" t="s">
        <v>2237</v>
      </c>
      <c r="G1091" s="9" t="s">
        <v>2152</v>
      </c>
      <c r="H1091" s="10" t="s">
        <v>2153</v>
      </c>
      <c r="I1091" s="11" t="s">
        <v>17</v>
      </c>
    </row>
    <row r="1092" customHeight="1" spans="1:9">
      <c r="A1092" s="8">
        <f t="shared" ref="A1092:A1155" si="17">ROW()-2</f>
        <v>1090</v>
      </c>
      <c r="B1092" s="9" t="s">
        <v>10</v>
      </c>
      <c r="C1092" s="9" t="s">
        <v>11</v>
      </c>
      <c r="D1092" s="9" t="s">
        <v>2047</v>
      </c>
      <c r="E1092" s="9" t="s">
        <v>2238</v>
      </c>
      <c r="F1092" s="9" t="s">
        <v>2239</v>
      </c>
      <c r="G1092" s="9" t="s">
        <v>2152</v>
      </c>
      <c r="H1092" s="10" t="s">
        <v>2153</v>
      </c>
      <c r="I1092" s="11" t="s">
        <v>17</v>
      </c>
    </row>
    <row r="1093" customHeight="1" spans="1:9">
      <c r="A1093" s="8">
        <f t="shared" si="17"/>
        <v>1091</v>
      </c>
      <c r="B1093" s="9" t="s">
        <v>10</v>
      </c>
      <c r="C1093" s="9" t="s">
        <v>11</v>
      </c>
      <c r="D1093" s="9" t="s">
        <v>2047</v>
      </c>
      <c r="E1093" s="9" t="s">
        <v>2240</v>
      </c>
      <c r="F1093" s="9" t="s">
        <v>2241</v>
      </c>
      <c r="G1093" s="9" t="s">
        <v>2152</v>
      </c>
      <c r="H1093" s="10" t="s">
        <v>2153</v>
      </c>
      <c r="I1093" s="11" t="s">
        <v>17</v>
      </c>
    </row>
    <row r="1094" customHeight="1" spans="1:9">
      <c r="A1094" s="8">
        <f t="shared" si="17"/>
        <v>1092</v>
      </c>
      <c r="B1094" s="9" t="s">
        <v>10</v>
      </c>
      <c r="C1094" s="9" t="s">
        <v>11</v>
      </c>
      <c r="D1094" s="9" t="s">
        <v>811</v>
      </c>
      <c r="E1094" s="9" t="s">
        <v>2242</v>
      </c>
      <c r="F1094" s="9" t="s">
        <v>2243</v>
      </c>
      <c r="G1094" s="9" t="s">
        <v>2152</v>
      </c>
      <c r="H1094" s="10" t="s">
        <v>2153</v>
      </c>
      <c r="I1094" s="11" t="s">
        <v>17</v>
      </c>
    </row>
    <row r="1095" customHeight="1" spans="1:9">
      <c r="A1095" s="8">
        <f t="shared" si="17"/>
        <v>1093</v>
      </c>
      <c r="B1095" s="9" t="s">
        <v>10</v>
      </c>
      <c r="C1095" s="9" t="s">
        <v>11</v>
      </c>
      <c r="D1095" s="9" t="s">
        <v>811</v>
      </c>
      <c r="E1095" s="9" t="s">
        <v>2244</v>
      </c>
      <c r="F1095" s="9" t="s">
        <v>2245</v>
      </c>
      <c r="G1095" s="9" t="s">
        <v>2152</v>
      </c>
      <c r="H1095" s="10" t="s">
        <v>2153</v>
      </c>
      <c r="I1095" s="11" t="s">
        <v>17</v>
      </c>
    </row>
    <row r="1096" customHeight="1" spans="1:9">
      <c r="A1096" s="8">
        <f t="shared" si="17"/>
        <v>1094</v>
      </c>
      <c r="B1096" s="9" t="s">
        <v>10</v>
      </c>
      <c r="C1096" s="9" t="s">
        <v>11</v>
      </c>
      <c r="D1096" s="9" t="s">
        <v>811</v>
      </c>
      <c r="E1096" s="9" t="s">
        <v>2246</v>
      </c>
      <c r="F1096" s="9" t="s">
        <v>2247</v>
      </c>
      <c r="G1096" s="9" t="s">
        <v>2152</v>
      </c>
      <c r="H1096" s="10" t="s">
        <v>2153</v>
      </c>
      <c r="I1096" s="11" t="s">
        <v>17</v>
      </c>
    </row>
    <row r="1097" customHeight="1" spans="1:9">
      <c r="A1097" s="8">
        <f t="shared" si="17"/>
        <v>1095</v>
      </c>
      <c r="B1097" s="9" t="s">
        <v>10</v>
      </c>
      <c r="C1097" s="9" t="s">
        <v>11</v>
      </c>
      <c r="D1097" s="9" t="s">
        <v>811</v>
      </c>
      <c r="E1097" s="9" t="s">
        <v>2248</v>
      </c>
      <c r="F1097" s="9" t="s">
        <v>2249</v>
      </c>
      <c r="G1097" s="9" t="s">
        <v>2152</v>
      </c>
      <c r="H1097" s="10" t="s">
        <v>2153</v>
      </c>
      <c r="I1097" s="11" t="s">
        <v>17</v>
      </c>
    </row>
    <row r="1098" customHeight="1" spans="1:9">
      <c r="A1098" s="8">
        <f t="shared" si="17"/>
        <v>1096</v>
      </c>
      <c r="B1098" s="9" t="s">
        <v>10</v>
      </c>
      <c r="C1098" s="9" t="s">
        <v>11</v>
      </c>
      <c r="D1098" s="9" t="s">
        <v>811</v>
      </c>
      <c r="E1098" s="9" t="s">
        <v>2250</v>
      </c>
      <c r="F1098" s="9" t="s">
        <v>2251</v>
      </c>
      <c r="G1098" s="9" t="s">
        <v>2152</v>
      </c>
      <c r="H1098" s="10" t="s">
        <v>2153</v>
      </c>
      <c r="I1098" s="11" t="s">
        <v>17</v>
      </c>
    </row>
    <row r="1099" customHeight="1" spans="1:9">
      <c r="A1099" s="8">
        <f t="shared" si="17"/>
        <v>1097</v>
      </c>
      <c r="B1099" s="9" t="s">
        <v>10</v>
      </c>
      <c r="C1099" s="9" t="s">
        <v>11</v>
      </c>
      <c r="D1099" s="9" t="s">
        <v>811</v>
      </c>
      <c r="E1099" s="9" t="s">
        <v>2252</v>
      </c>
      <c r="F1099" s="9" t="s">
        <v>2253</v>
      </c>
      <c r="G1099" s="9" t="s">
        <v>2152</v>
      </c>
      <c r="H1099" s="10" t="s">
        <v>2153</v>
      </c>
      <c r="I1099" s="11" t="s">
        <v>17</v>
      </c>
    </row>
    <row r="1100" customHeight="1" spans="1:9">
      <c r="A1100" s="8">
        <f t="shared" si="17"/>
        <v>1098</v>
      </c>
      <c r="B1100" s="9" t="s">
        <v>10</v>
      </c>
      <c r="C1100" s="9" t="s">
        <v>11</v>
      </c>
      <c r="D1100" s="9" t="s">
        <v>811</v>
      </c>
      <c r="E1100" s="9" t="s">
        <v>2254</v>
      </c>
      <c r="F1100" s="9" t="s">
        <v>2255</v>
      </c>
      <c r="G1100" s="9" t="s">
        <v>2152</v>
      </c>
      <c r="H1100" s="10" t="s">
        <v>2153</v>
      </c>
      <c r="I1100" s="11" t="s">
        <v>17</v>
      </c>
    </row>
    <row r="1101" customHeight="1" spans="1:9">
      <c r="A1101" s="8">
        <f t="shared" si="17"/>
        <v>1099</v>
      </c>
      <c r="B1101" s="9" t="s">
        <v>10</v>
      </c>
      <c r="C1101" s="9" t="s">
        <v>11</v>
      </c>
      <c r="D1101" s="9" t="s">
        <v>811</v>
      </c>
      <c r="E1101" s="9" t="s">
        <v>2256</v>
      </c>
      <c r="F1101" s="9" t="s">
        <v>2257</v>
      </c>
      <c r="G1101" s="9" t="s">
        <v>2152</v>
      </c>
      <c r="H1101" s="10" t="s">
        <v>2153</v>
      </c>
      <c r="I1101" s="11" t="s">
        <v>17</v>
      </c>
    </row>
    <row r="1102" customHeight="1" spans="1:9">
      <c r="A1102" s="8">
        <f t="shared" si="17"/>
        <v>1100</v>
      </c>
      <c r="B1102" s="9" t="s">
        <v>10</v>
      </c>
      <c r="C1102" s="9" t="s">
        <v>11</v>
      </c>
      <c r="D1102" s="9" t="s">
        <v>811</v>
      </c>
      <c r="E1102" s="9" t="s">
        <v>2258</v>
      </c>
      <c r="F1102" s="9" t="s">
        <v>2259</v>
      </c>
      <c r="G1102" s="9" t="s">
        <v>2152</v>
      </c>
      <c r="H1102" s="10" t="s">
        <v>2153</v>
      </c>
      <c r="I1102" s="11" t="s">
        <v>17</v>
      </c>
    </row>
    <row r="1103" customHeight="1" spans="1:9">
      <c r="A1103" s="8">
        <f t="shared" si="17"/>
        <v>1101</v>
      </c>
      <c r="B1103" s="9" t="s">
        <v>10</v>
      </c>
      <c r="C1103" s="9" t="s">
        <v>11</v>
      </c>
      <c r="D1103" s="9" t="s">
        <v>811</v>
      </c>
      <c r="E1103" s="9" t="s">
        <v>2260</v>
      </c>
      <c r="F1103" s="9" t="s">
        <v>2261</v>
      </c>
      <c r="G1103" s="9" t="s">
        <v>2152</v>
      </c>
      <c r="H1103" s="10" t="s">
        <v>2153</v>
      </c>
      <c r="I1103" s="11" t="s">
        <v>17</v>
      </c>
    </row>
    <row r="1104" customHeight="1" spans="1:9">
      <c r="A1104" s="8">
        <f t="shared" si="17"/>
        <v>1102</v>
      </c>
      <c r="B1104" s="9" t="s">
        <v>10</v>
      </c>
      <c r="C1104" s="9" t="s">
        <v>11</v>
      </c>
      <c r="D1104" s="9" t="s">
        <v>811</v>
      </c>
      <c r="E1104" s="9" t="s">
        <v>2262</v>
      </c>
      <c r="F1104" s="9" t="s">
        <v>2263</v>
      </c>
      <c r="G1104" s="9" t="s">
        <v>2152</v>
      </c>
      <c r="H1104" s="10" t="s">
        <v>2153</v>
      </c>
      <c r="I1104" s="11" t="s">
        <v>17</v>
      </c>
    </row>
    <row r="1105" customHeight="1" spans="1:9">
      <c r="A1105" s="8">
        <f t="shared" si="17"/>
        <v>1103</v>
      </c>
      <c r="B1105" s="9" t="s">
        <v>10</v>
      </c>
      <c r="C1105" s="9" t="s">
        <v>11</v>
      </c>
      <c r="D1105" s="9" t="s">
        <v>811</v>
      </c>
      <c r="E1105" s="9" t="s">
        <v>2264</v>
      </c>
      <c r="F1105" s="9" t="s">
        <v>2265</v>
      </c>
      <c r="G1105" s="9" t="s">
        <v>2152</v>
      </c>
      <c r="H1105" s="10" t="s">
        <v>2153</v>
      </c>
      <c r="I1105" s="11" t="s">
        <v>17</v>
      </c>
    </row>
    <row r="1106" customHeight="1" spans="1:9">
      <c r="A1106" s="8">
        <f t="shared" si="17"/>
        <v>1104</v>
      </c>
      <c r="B1106" s="9" t="s">
        <v>10</v>
      </c>
      <c r="C1106" s="9" t="s">
        <v>11</v>
      </c>
      <c r="D1106" s="9" t="s">
        <v>811</v>
      </c>
      <c r="E1106" s="9" t="s">
        <v>2266</v>
      </c>
      <c r="F1106" s="9" t="s">
        <v>2267</v>
      </c>
      <c r="G1106" s="9" t="s">
        <v>2152</v>
      </c>
      <c r="H1106" s="10" t="s">
        <v>2153</v>
      </c>
      <c r="I1106" s="11" t="s">
        <v>17</v>
      </c>
    </row>
    <row r="1107" customHeight="1" spans="1:9">
      <c r="A1107" s="8">
        <f t="shared" si="17"/>
        <v>1105</v>
      </c>
      <c r="B1107" s="9" t="s">
        <v>10</v>
      </c>
      <c r="C1107" s="9" t="s">
        <v>11</v>
      </c>
      <c r="D1107" s="9" t="s">
        <v>811</v>
      </c>
      <c r="E1107" s="9" t="s">
        <v>2268</v>
      </c>
      <c r="F1107" s="9" t="s">
        <v>2269</v>
      </c>
      <c r="G1107" s="9" t="s">
        <v>2152</v>
      </c>
      <c r="H1107" s="10" t="s">
        <v>2153</v>
      </c>
      <c r="I1107" s="11" t="s">
        <v>17</v>
      </c>
    </row>
    <row r="1108" customHeight="1" spans="1:9">
      <c r="A1108" s="8">
        <f t="shared" si="17"/>
        <v>1106</v>
      </c>
      <c r="B1108" s="9" t="s">
        <v>10</v>
      </c>
      <c r="C1108" s="9" t="s">
        <v>11</v>
      </c>
      <c r="D1108" s="9" t="s">
        <v>811</v>
      </c>
      <c r="E1108" s="9" t="s">
        <v>2270</v>
      </c>
      <c r="F1108" s="9" t="s">
        <v>2271</v>
      </c>
      <c r="G1108" s="9" t="s">
        <v>2152</v>
      </c>
      <c r="H1108" s="10" t="s">
        <v>2153</v>
      </c>
      <c r="I1108" s="11" t="s">
        <v>17</v>
      </c>
    </row>
    <row r="1109" customHeight="1" spans="1:9">
      <c r="A1109" s="8">
        <f t="shared" si="17"/>
        <v>1107</v>
      </c>
      <c r="B1109" s="9" t="s">
        <v>10</v>
      </c>
      <c r="C1109" s="9" t="s">
        <v>11</v>
      </c>
      <c r="D1109" s="9" t="s">
        <v>811</v>
      </c>
      <c r="E1109" s="9" t="s">
        <v>2272</v>
      </c>
      <c r="F1109" s="9" t="s">
        <v>2273</v>
      </c>
      <c r="G1109" s="9" t="s">
        <v>2152</v>
      </c>
      <c r="H1109" s="10" t="s">
        <v>2153</v>
      </c>
      <c r="I1109" s="11" t="s">
        <v>17</v>
      </c>
    </row>
    <row r="1110" customHeight="1" spans="1:9">
      <c r="A1110" s="8">
        <f t="shared" si="17"/>
        <v>1108</v>
      </c>
      <c r="B1110" s="9" t="s">
        <v>10</v>
      </c>
      <c r="C1110" s="9" t="s">
        <v>11</v>
      </c>
      <c r="D1110" s="9" t="s">
        <v>811</v>
      </c>
      <c r="E1110" s="9" t="s">
        <v>2274</v>
      </c>
      <c r="F1110" s="9" t="s">
        <v>2275</v>
      </c>
      <c r="G1110" s="9" t="s">
        <v>2152</v>
      </c>
      <c r="H1110" s="10" t="s">
        <v>2153</v>
      </c>
      <c r="I1110" s="11" t="s">
        <v>17</v>
      </c>
    </row>
    <row r="1111" customHeight="1" spans="1:9">
      <c r="A1111" s="8">
        <f t="shared" si="17"/>
        <v>1109</v>
      </c>
      <c r="B1111" s="9" t="s">
        <v>10</v>
      </c>
      <c r="C1111" s="9" t="s">
        <v>11</v>
      </c>
      <c r="D1111" s="9" t="s">
        <v>811</v>
      </c>
      <c r="E1111" s="9" t="s">
        <v>2276</v>
      </c>
      <c r="F1111" s="9" t="s">
        <v>2277</v>
      </c>
      <c r="G1111" s="9" t="s">
        <v>2152</v>
      </c>
      <c r="H1111" s="10" t="s">
        <v>2153</v>
      </c>
      <c r="I1111" s="11" t="s">
        <v>17</v>
      </c>
    </row>
    <row r="1112" customHeight="1" spans="1:9">
      <c r="A1112" s="8">
        <f t="shared" si="17"/>
        <v>1110</v>
      </c>
      <c r="B1112" s="9" t="s">
        <v>10</v>
      </c>
      <c r="C1112" s="9" t="s">
        <v>11</v>
      </c>
      <c r="D1112" s="9" t="s">
        <v>811</v>
      </c>
      <c r="E1112" s="9" t="s">
        <v>2278</v>
      </c>
      <c r="F1112" s="9" t="s">
        <v>2279</v>
      </c>
      <c r="G1112" s="9" t="s">
        <v>2152</v>
      </c>
      <c r="H1112" s="10" t="s">
        <v>2153</v>
      </c>
      <c r="I1112" s="11" t="s">
        <v>17</v>
      </c>
    </row>
    <row r="1113" customHeight="1" spans="1:9">
      <c r="A1113" s="8">
        <f t="shared" si="17"/>
        <v>1111</v>
      </c>
      <c r="B1113" s="9" t="s">
        <v>10</v>
      </c>
      <c r="C1113" s="9" t="s">
        <v>11</v>
      </c>
      <c r="D1113" s="9" t="s">
        <v>811</v>
      </c>
      <c r="E1113" s="9" t="s">
        <v>2280</v>
      </c>
      <c r="F1113" s="9" t="s">
        <v>2281</v>
      </c>
      <c r="G1113" s="9" t="s">
        <v>2152</v>
      </c>
      <c r="H1113" s="10" t="s">
        <v>2153</v>
      </c>
      <c r="I1113" s="11" t="s">
        <v>17</v>
      </c>
    </row>
    <row r="1114" customHeight="1" spans="1:9">
      <c r="A1114" s="8">
        <f t="shared" si="17"/>
        <v>1112</v>
      </c>
      <c r="B1114" s="9" t="s">
        <v>10</v>
      </c>
      <c r="C1114" s="9" t="s">
        <v>11</v>
      </c>
      <c r="D1114" s="9" t="s">
        <v>814</v>
      </c>
      <c r="E1114" s="9" t="s">
        <v>2282</v>
      </c>
      <c r="F1114" s="9" t="s">
        <v>2283</v>
      </c>
      <c r="G1114" s="9" t="s">
        <v>2152</v>
      </c>
      <c r="H1114" s="10" t="s">
        <v>2153</v>
      </c>
      <c r="I1114" s="11" t="s">
        <v>17</v>
      </c>
    </row>
    <row r="1115" customHeight="1" spans="1:9">
      <c r="A1115" s="8">
        <f t="shared" si="17"/>
        <v>1113</v>
      </c>
      <c r="B1115" s="9" t="s">
        <v>10</v>
      </c>
      <c r="C1115" s="9" t="s">
        <v>11</v>
      </c>
      <c r="D1115" s="9" t="s">
        <v>814</v>
      </c>
      <c r="E1115" s="9" t="s">
        <v>2284</v>
      </c>
      <c r="F1115" s="9" t="s">
        <v>2285</v>
      </c>
      <c r="G1115" s="9" t="s">
        <v>2152</v>
      </c>
      <c r="H1115" s="10" t="s">
        <v>2153</v>
      </c>
      <c r="I1115" s="11" t="s">
        <v>17</v>
      </c>
    </row>
    <row r="1116" customHeight="1" spans="1:9">
      <c r="A1116" s="8">
        <f t="shared" si="17"/>
        <v>1114</v>
      </c>
      <c r="B1116" s="9" t="s">
        <v>10</v>
      </c>
      <c r="C1116" s="9" t="s">
        <v>11</v>
      </c>
      <c r="D1116" s="9" t="s">
        <v>808</v>
      </c>
      <c r="E1116" s="9" t="s">
        <v>2286</v>
      </c>
      <c r="F1116" s="9" t="s">
        <v>2287</v>
      </c>
      <c r="G1116" s="9" t="s">
        <v>2288</v>
      </c>
      <c r="H1116" s="10" t="s">
        <v>2153</v>
      </c>
      <c r="I1116" s="11" t="s">
        <v>17</v>
      </c>
    </row>
    <row r="1117" customHeight="1" spans="1:9">
      <c r="A1117" s="8">
        <f t="shared" si="17"/>
        <v>1115</v>
      </c>
      <c r="B1117" s="9" t="s">
        <v>10</v>
      </c>
      <c r="C1117" s="9" t="s">
        <v>11</v>
      </c>
      <c r="D1117" s="9" t="s">
        <v>808</v>
      </c>
      <c r="E1117" s="9" t="s">
        <v>2289</v>
      </c>
      <c r="F1117" s="9" t="s">
        <v>2290</v>
      </c>
      <c r="G1117" s="9" t="s">
        <v>2288</v>
      </c>
      <c r="H1117" s="10" t="s">
        <v>2153</v>
      </c>
      <c r="I1117" s="11" t="s">
        <v>17</v>
      </c>
    </row>
    <row r="1118" customHeight="1" spans="1:9">
      <c r="A1118" s="8">
        <f t="shared" si="17"/>
        <v>1116</v>
      </c>
      <c r="B1118" s="9" t="s">
        <v>10</v>
      </c>
      <c r="C1118" s="9" t="s">
        <v>11</v>
      </c>
      <c r="D1118" s="9" t="s">
        <v>808</v>
      </c>
      <c r="E1118" s="9" t="s">
        <v>2291</v>
      </c>
      <c r="F1118" s="9" t="s">
        <v>2292</v>
      </c>
      <c r="G1118" s="9" t="s">
        <v>2288</v>
      </c>
      <c r="H1118" s="10" t="s">
        <v>2153</v>
      </c>
      <c r="I1118" s="11" t="s">
        <v>17</v>
      </c>
    </row>
    <row r="1119" customHeight="1" spans="1:9">
      <c r="A1119" s="8">
        <f t="shared" si="17"/>
        <v>1117</v>
      </c>
      <c r="B1119" s="9" t="s">
        <v>10</v>
      </c>
      <c r="C1119" s="9" t="s">
        <v>11</v>
      </c>
      <c r="D1119" s="9" t="s">
        <v>808</v>
      </c>
      <c r="E1119" s="9" t="s">
        <v>2293</v>
      </c>
      <c r="F1119" s="9" t="s">
        <v>2294</v>
      </c>
      <c r="G1119" s="9" t="s">
        <v>2288</v>
      </c>
      <c r="H1119" s="10" t="s">
        <v>2153</v>
      </c>
      <c r="I1119" s="11" t="s">
        <v>17</v>
      </c>
    </row>
    <row r="1120" customHeight="1" spans="1:9">
      <c r="A1120" s="8">
        <f t="shared" si="17"/>
        <v>1118</v>
      </c>
      <c r="B1120" s="9" t="s">
        <v>10</v>
      </c>
      <c r="C1120" s="9" t="s">
        <v>11</v>
      </c>
      <c r="D1120" s="9" t="s">
        <v>808</v>
      </c>
      <c r="E1120" s="9" t="s">
        <v>2295</v>
      </c>
      <c r="F1120" s="9" t="s">
        <v>2296</v>
      </c>
      <c r="G1120" s="9" t="s">
        <v>2288</v>
      </c>
      <c r="H1120" s="10" t="s">
        <v>2153</v>
      </c>
      <c r="I1120" s="11" t="s">
        <v>17</v>
      </c>
    </row>
    <row r="1121" customHeight="1" spans="1:9">
      <c r="A1121" s="8">
        <f t="shared" si="17"/>
        <v>1119</v>
      </c>
      <c r="B1121" s="9" t="s">
        <v>10</v>
      </c>
      <c r="C1121" s="9" t="s">
        <v>11</v>
      </c>
      <c r="D1121" s="9" t="s">
        <v>808</v>
      </c>
      <c r="E1121" s="9" t="s">
        <v>2297</v>
      </c>
      <c r="F1121" s="9" t="s">
        <v>2298</v>
      </c>
      <c r="G1121" s="9" t="s">
        <v>2288</v>
      </c>
      <c r="H1121" s="10" t="s">
        <v>2153</v>
      </c>
      <c r="I1121" s="11" t="s">
        <v>17</v>
      </c>
    </row>
    <row r="1122" customHeight="1" spans="1:9">
      <c r="A1122" s="8">
        <f t="shared" si="17"/>
        <v>1120</v>
      </c>
      <c r="B1122" s="9" t="s">
        <v>10</v>
      </c>
      <c r="C1122" s="9" t="s">
        <v>11</v>
      </c>
      <c r="D1122" s="9" t="s">
        <v>808</v>
      </c>
      <c r="E1122" s="9" t="s">
        <v>2299</v>
      </c>
      <c r="F1122" s="9" t="s">
        <v>2300</v>
      </c>
      <c r="G1122" s="9" t="s">
        <v>2288</v>
      </c>
      <c r="H1122" s="10" t="s">
        <v>2153</v>
      </c>
      <c r="I1122" s="11" t="s">
        <v>17</v>
      </c>
    </row>
    <row r="1123" customHeight="1" spans="1:9">
      <c r="A1123" s="8">
        <f t="shared" si="17"/>
        <v>1121</v>
      </c>
      <c r="B1123" s="9" t="s">
        <v>10</v>
      </c>
      <c r="C1123" s="9" t="s">
        <v>11</v>
      </c>
      <c r="D1123" s="9" t="s">
        <v>814</v>
      </c>
      <c r="E1123" s="9" t="s">
        <v>2301</v>
      </c>
      <c r="F1123" s="9" t="s">
        <v>2302</v>
      </c>
      <c r="G1123" s="9" t="s">
        <v>2288</v>
      </c>
      <c r="H1123" s="10" t="s">
        <v>2153</v>
      </c>
      <c r="I1123" s="11" t="s">
        <v>17</v>
      </c>
    </row>
    <row r="1124" customHeight="1" spans="1:9">
      <c r="A1124" s="8">
        <f t="shared" si="17"/>
        <v>1122</v>
      </c>
      <c r="B1124" s="9" t="s">
        <v>10</v>
      </c>
      <c r="C1124" s="9" t="s">
        <v>11</v>
      </c>
      <c r="D1124" s="9" t="s">
        <v>814</v>
      </c>
      <c r="E1124" s="9" t="s">
        <v>2303</v>
      </c>
      <c r="F1124" s="9" t="s">
        <v>2304</v>
      </c>
      <c r="G1124" s="9" t="s">
        <v>2288</v>
      </c>
      <c r="H1124" s="10" t="s">
        <v>2153</v>
      </c>
      <c r="I1124" s="11" t="s">
        <v>17</v>
      </c>
    </row>
    <row r="1125" customHeight="1" spans="1:9">
      <c r="A1125" s="8">
        <f t="shared" si="17"/>
        <v>1123</v>
      </c>
      <c r="B1125" s="9" t="s">
        <v>10</v>
      </c>
      <c r="C1125" s="9" t="s">
        <v>11</v>
      </c>
      <c r="D1125" s="9" t="s">
        <v>814</v>
      </c>
      <c r="E1125" s="9" t="s">
        <v>2305</v>
      </c>
      <c r="F1125" s="9" t="s">
        <v>2306</v>
      </c>
      <c r="G1125" s="9" t="s">
        <v>2288</v>
      </c>
      <c r="H1125" s="10" t="s">
        <v>2153</v>
      </c>
      <c r="I1125" s="11" t="s">
        <v>17</v>
      </c>
    </row>
    <row r="1126" customHeight="1" spans="1:9">
      <c r="A1126" s="8">
        <f t="shared" si="17"/>
        <v>1124</v>
      </c>
      <c r="B1126" s="9" t="s">
        <v>10</v>
      </c>
      <c r="C1126" s="9" t="s">
        <v>11</v>
      </c>
      <c r="D1126" s="9" t="s">
        <v>814</v>
      </c>
      <c r="E1126" s="9" t="s">
        <v>2307</v>
      </c>
      <c r="F1126" s="9" t="s">
        <v>2308</v>
      </c>
      <c r="G1126" s="9" t="s">
        <v>2288</v>
      </c>
      <c r="H1126" s="10" t="s">
        <v>2153</v>
      </c>
      <c r="I1126" s="11" t="s">
        <v>17</v>
      </c>
    </row>
    <row r="1127" customHeight="1" spans="1:9">
      <c r="A1127" s="8">
        <f t="shared" si="17"/>
        <v>1125</v>
      </c>
      <c r="B1127" s="9" t="s">
        <v>10</v>
      </c>
      <c r="C1127" s="9" t="s">
        <v>11</v>
      </c>
      <c r="D1127" s="9" t="s">
        <v>814</v>
      </c>
      <c r="E1127" s="9" t="s">
        <v>2309</v>
      </c>
      <c r="F1127" s="9" t="s">
        <v>2310</v>
      </c>
      <c r="G1127" s="9" t="s">
        <v>2288</v>
      </c>
      <c r="H1127" s="10" t="s">
        <v>2153</v>
      </c>
      <c r="I1127" s="11" t="s">
        <v>17</v>
      </c>
    </row>
    <row r="1128" customHeight="1" spans="1:9">
      <c r="A1128" s="8">
        <f t="shared" si="17"/>
        <v>1126</v>
      </c>
      <c r="B1128" s="9" t="s">
        <v>10</v>
      </c>
      <c r="C1128" s="9" t="s">
        <v>11</v>
      </c>
      <c r="D1128" s="9" t="s">
        <v>808</v>
      </c>
      <c r="E1128" s="9" t="s">
        <v>2311</v>
      </c>
      <c r="F1128" s="9" t="s">
        <v>2312</v>
      </c>
      <c r="G1128" s="9" t="s">
        <v>2288</v>
      </c>
      <c r="H1128" s="10" t="s">
        <v>2153</v>
      </c>
      <c r="I1128" s="11" t="s">
        <v>17</v>
      </c>
    </row>
    <row r="1129" customHeight="1" spans="1:9">
      <c r="A1129" s="8">
        <f t="shared" si="17"/>
        <v>1127</v>
      </c>
      <c r="B1129" s="9" t="s">
        <v>10</v>
      </c>
      <c r="C1129" s="9" t="s">
        <v>11</v>
      </c>
      <c r="D1129" s="9" t="s">
        <v>641</v>
      </c>
      <c r="E1129" s="9" t="s">
        <v>2313</v>
      </c>
      <c r="F1129" s="9" t="s">
        <v>2314</v>
      </c>
      <c r="G1129" s="9" t="s">
        <v>2288</v>
      </c>
      <c r="H1129" s="10" t="s">
        <v>2153</v>
      </c>
      <c r="I1129" s="11" t="s">
        <v>17</v>
      </c>
    </row>
    <row r="1130" customHeight="1" spans="1:9">
      <c r="A1130" s="8">
        <f t="shared" si="17"/>
        <v>1128</v>
      </c>
      <c r="B1130" s="9" t="s">
        <v>10</v>
      </c>
      <c r="C1130" s="9" t="s">
        <v>11</v>
      </c>
      <c r="D1130" s="9" t="s">
        <v>605</v>
      </c>
      <c r="E1130" s="9" t="s">
        <v>2315</v>
      </c>
      <c r="F1130" s="9" t="s">
        <v>2316</v>
      </c>
      <c r="G1130" s="9" t="s">
        <v>2288</v>
      </c>
      <c r="H1130" s="10" t="s">
        <v>2153</v>
      </c>
      <c r="I1130" s="11" t="s">
        <v>17</v>
      </c>
    </row>
    <row r="1131" customHeight="1" spans="1:9">
      <c r="A1131" s="8">
        <f t="shared" si="17"/>
        <v>1129</v>
      </c>
      <c r="B1131" s="9" t="s">
        <v>10</v>
      </c>
      <c r="C1131" s="9" t="s">
        <v>11</v>
      </c>
      <c r="D1131" s="9" t="s">
        <v>605</v>
      </c>
      <c r="E1131" s="9" t="s">
        <v>2317</v>
      </c>
      <c r="F1131" s="9" t="s">
        <v>2318</v>
      </c>
      <c r="G1131" s="9" t="s">
        <v>2288</v>
      </c>
      <c r="H1131" s="10" t="s">
        <v>2153</v>
      </c>
      <c r="I1131" s="11" t="s">
        <v>17</v>
      </c>
    </row>
    <row r="1132" customHeight="1" spans="1:9">
      <c r="A1132" s="8">
        <f t="shared" si="17"/>
        <v>1130</v>
      </c>
      <c r="B1132" s="9" t="s">
        <v>10</v>
      </c>
      <c r="C1132" s="9" t="s">
        <v>11</v>
      </c>
      <c r="D1132" s="9" t="s">
        <v>808</v>
      </c>
      <c r="E1132" s="9" t="s">
        <v>2319</v>
      </c>
      <c r="F1132" s="9" t="s">
        <v>2320</v>
      </c>
      <c r="G1132" s="9" t="s">
        <v>2288</v>
      </c>
      <c r="H1132" s="10" t="s">
        <v>2153</v>
      </c>
      <c r="I1132" s="11" t="s">
        <v>17</v>
      </c>
    </row>
    <row r="1133" customHeight="1" spans="1:9">
      <c r="A1133" s="8">
        <f t="shared" si="17"/>
        <v>1131</v>
      </c>
      <c r="B1133" s="9" t="s">
        <v>10</v>
      </c>
      <c r="C1133" s="9" t="s">
        <v>11</v>
      </c>
      <c r="D1133" s="9" t="s">
        <v>808</v>
      </c>
      <c r="E1133" s="9" t="s">
        <v>2321</v>
      </c>
      <c r="F1133" s="9" t="s">
        <v>2322</v>
      </c>
      <c r="G1133" s="9" t="s">
        <v>2288</v>
      </c>
      <c r="H1133" s="10" t="s">
        <v>2153</v>
      </c>
      <c r="I1133" s="11" t="s">
        <v>17</v>
      </c>
    </row>
    <row r="1134" customHeight="1" spans="1:9">
      <c r="A1134" s="8">
        <f t="shared" si="17"/>
        <v>1132</v>
      </c>
      <c r="B1134" s="9" t="s">
        <v>10</v>
      </c>
      <c r="C1134" s="9" t="s">
        <v>11</v>
      </c>
      <c r="D1134" s="9" t="s">
        <v>808</v>
      </c>
      <c r="E1134" s="9" t="s">
        <v>2323</v>
      </c>
      <c r="F1134" s="9" t="s">
        <v>2324</v>
      </c>
      <c r="G1134" s="9" t="s">
        <v>2288</v>
      </c>
      <c r="H1134" s="10" t="s">
        <v>2325</v>
      </c>
      <c r="I1134" s="11" t="s">
        <v>17</v>
      </c>
    </row>
    <row r="1135" customHeight="1" spans="1:9">
      <c r="A1135" s="8">
        <f t="shared" si="17"/>
        <v>1133</v>
      </c>
      <c r="B1135" s="9" t="s">
        <v>10</v>
      </c>
      <c r="C1135" s="9" t="s">
        <v>11</v>
      </c>
      <c r="D1135" s="9" t="s">
        <v>808</v>
      </c>
      <c r="E1135" s="9" t="s">
        <v>2326</v>
      </c>
      <c r="F1135" s="9" t="s">
        <v>2327</v>
      </c>
      <c r="G1135" s="9" t="s">
        <v>2288</v>
      </c>
      <c r="H1135" s="10" t="s">
        <v>2325</v>
      </c>
      <c r="I1135" s="11" t="s">
        <v>17</v>
      </c>
    </row>
    <row r="1136" customHeight="1" spans="1:9">
      <c r="A1136" s="8">
        <f t="shared" si="17"/>
        <v>1134</v>
      </c>
      <c r="B1136" s="9" t="s">
        <v>10</v>
      </c>
      <c r="C1136" s="9" t="s">
        <v>11</v>
      </c>
      <c r="D1136" s="9" t="s">
        <v>808</v>
      </c>
      <c r="E1136" s="9" t="s">
        <v>2328</v>
      </c>
      <c r="F1136" s="9" t="s">
        <v>552</v>
      </c>
      <c r="G1136" s="9" t="s">
        <v>2288</v>
      </c>
      <c r="H1136" s="10" t="s">
        <v>2325</v>
      </c>
      <c r="I1136" s="11" t="s">
        <v>17</v>
      </c>
    </row>
    <row r="1137" customHeight="1" spans="1:9">
      <c r="A1137" s="8">
        <f t="shared" si="17"/>
        <v>1135</v>
      </c>
      <c r="B1137" s="9" t="s">
        <v>10</v>
      </c>
      <c r="C1137" s="9" t="s">
        <v>11</v>
      </c>
      <c r="D1137" s="9" t="s">
        <v>808</v>
      </c>
      <c r="E1137" s="9" t="s">
        <v>2329</v>
      </c>
      <c r="F1137" s="9" t="s">
        <v>2330</v>
      </c>
      <c r="G1137" s="9" t="s">
        <v>2288</v>
      </c>
      <c r="H1137" s="10" t="s">
        <v>2325</v>
      </c>
      <c r="I1137" s="11" t="s">
        <v>17</v>
      </c>
    </row>
    <row r="1138" customHeight="1" spans="1:9">
      <c r="A1138" s="8">
        <f t="shared" si="17"/>
        <v>1136</v>
      </c>
      <c r="B1138" s="9" t="s">
        <v>10</v>
      </c>
      <c r="C1138" s="9" t="s">
        <v>11</v>
      </c>
      <c r="D1138" s="9" t="s">
        <v>808</v>
      </c>
      <c r="E1138" s="9" t="s">
        <v>2331</v>
      </c>
      <c r="F1138" s="9" t="s">
        <v>2332</v>
      </c>
      <c r="G1138" s="9" t="s">
        <v>2288</v>
      </c>
      <c r="H1138" s="10" t="s">
        <v>2325</v>
      </c>
      <c r="I1138" s="11" t="s">
        <v>17</v>
      </c>
    </row>
    <row r="1139" customHeight="1" spans="1:9">
      <c r="A1139" s="8">
        <f t="shared" si="17"/>
        <v>1137</v>
      </c>
      <c r="B1139" s="9" t="s">
        <v>10</v>
      </c>
      <c r="C1139" s="9" t="s">
        <v>11</v>
      </c>
      <c r="D1139" s="9" t="s">
        <v>808</v>
      </c>
      <c r="E1139" s="9" t="s">
        <v>2333</v>
      </c>
      <c r="F1139" s="9" t="s">
        <v>2334</v>
      </c>
      <c r="G1139" s="9" t="s">
        <v>2288</v>
      </c>
      <c r="H1139" s="10" t="s">
        <v>2325</v>
      </c>
      <c r="I1139" s="11" t="s">
        <v>17</v>
      </c>
    </row>
    <row r="1140" customHeight="1" spans="1:9">
      <c r="A1140" s="8">
        <f t="shared" si="17"/>
        <v>1138</v>
      </c>
      <c r="B1140" s="9" t="s">
        <v>10</v>
      </c>
      <c r="C1140" s="9" t="s">
        <v>11</v>
      </c>
      <c r="D1140" s="9" t="s">
        <v>808</v>
      </c>
      <c r="E1140" s="9" t="s">
        <v>2335</v>
      </c>
      <c r="F1140" s="9" t="s">
        <v>2336</v>
      </c>
      <c r="G1140" s="9" t="s">
        <v>2288</v>
      </c>
      <c r="H1140" s="10" t="s">
        <v>2325</v>
      </c>
      <c r="I1140" s="11" t="s">
        <v>17</v>
      </c>
    </row>
    <row r="1141" customHeight="1" spans="1:9">
      <c r="A1141" s="8">
        <f t="shared" si="17"/>
        <v>1139</v>
      </c>
      <c r="B1141" s="9" t="s">
        <v>10</v>
      </c>
      <c r="C1141" s="9" t="s">
        <v>11</v>
      </c>
      <c r="D1141" s="9" t="s">
        <v>808</v>
      </c>
      <c r="E1141" s="9" t="s">
        <v>2337</v>
      </c>
      <c r="F1141" s="9" t="s">
        <v>2338</v>
      </c>
      <c r="G1141" s="9" t="s">
        <v>2288</v>
      </c>
      <c r="H1141" s="10" t="s">
        <v>2325</v>
      </c>
      <c r="I1141" s="11" t="s">
        <v>17</v>
      </c>
    </row>
    <row r="1142" customHeight="1" spans="1:9">
      <c r="A1142" s="8">
        <f t="shared" si="17"/>
        <v>1140</v>
      </c>
      <c r="B1142" s="9" t="s">
        <v>10</v>
      </c>
      <c r="C1142" s="9" t="s">
        <v>11</v>
      </c>
      <c r="D1142" s="9" t="s">
        <v>808</v>
      </c>
      <c r="E1142" s="9" t="s">
        <v>2339</v>
      </c>
      <c r="F1142" s="9" t="s">
        <v>2340</v>
      </c>
      <c r="G1142" s="9" t="s">
        <v>2288</v>
      </c>
      <c r="H1142" s="10" t="s">
        <v>2325</v>
      </c>
      <c r="I1142" s="11" t="s">
        <v>17</v>
      </c>
    </row>
    <row r="1143" customHeight="1" spans="1:9">
      <c r="A1143" s="8">
        <f t="shared" si="17"/>
        <v>1141</v>
      </c>
      <c r="B1143" s="9" t="s">
        <v>10</v>
      </c>
      <c r="C1143" s="9" t="s">
        <v>11</v>
      </c>
      <c r="D1143" s="9" t="s">
        <v>808</v>
      </c>
      <c r="E1143" s="9" t="s">
        <v>2341</v>
      </c>
      <c r="F1143" s="9" t="s">
        <v>2342</v>
      </c>
      <c r="G1143" s="9" t="s">
        <v>2288</v>
      </c>
      <c r="H1143" s="10" t="s">
        <v>2325</v>
      </c>
      <c r="I1143" s="11" t="s">
        <v>17</v>
      </c>
    </row>
    <row r="1144" customHeight="1" spans="1:9">
      <c r="A1144" s="8">
        <f t="shared" si="17"/>
        <v>1142</v>
      </c>
      <c r="B1144" s="9" t="s">
        <v>10</v>
      </c>
      <c r="C1144" s="9" t="s">
        <v>11</v>
      </c>
      <c r="D1144" s="9" t="s">
        <v>808</v>
      </c>
      <c r="E1144" s="9" t="s">
        <v>2343</v>
      </c>
      <c r="F1144" s="9" t="s">
        <v>2344</v>
      </c>
      <c r="G1144" s="9" t="s">
        <v>2288</v>
      </c>
      <c r="H1144" s="10" t="s">
        <v>2325</v>
      </c>
      <c r="I1144" s="11" t="s">
        <v>17</v>
      </c>
    </row>
    <row r="1145" customHeight="1" spans="1:9">
      <c r="A1145" s="8">
        <f t="shared" si="17"/>
        <v>1143</v>
      </c>
      <c r="B1145" s="9" t="s">
        <v>10</v>
      </c>
      <c r="C1145" s="9" t="s">
        <v>11</v>
      </c>
      <c r="D1145" s="9" t="s">
        <v>808</v>
      </c>
      <c r="E1145" s="9" t="s">
        <v>2345</v>
      </c>
      <c r="F1145" s="9" t="s">
        <v>2346</v>
      </c>
      <c r="G1145" s="9" t="s">
        <v>2288</v>
      </c>
      <c r="H1145" s="10" t="s">
        <v>2325</v>
      </c>
      <c r="I1145" s="11" t="s">
        <v>17</v>
      </c>
    </row>
    <row r="1146" customHeight="1" spans="1:9">
      <c r="A1146" s="8">
        <f t="shared" si="17"/>
        <v>1144</v>
      </c>
      <c r="B1146" s="9" t="s">
        <v>10</v>
      </c>
      <c r="C1146" s="9" t="s">
        <v>11</v>
      </c>
      <c r="D1146" s="9" t="s">
        <v>808</v>
      </c>
      <c r="E1146" s="9" t="s">
        <v>2347</v>
      </c>
      <c r="F1146" s="9" t="s">
        <v>2348</v>
      </c>
      <c r="G1146" s="9" t="s">
        <v>2288</v>
      </c>
      <c r="H1146" s="10" t="s">
        <v>2325</v>
      </c>
      <c r="I1146" s="11" t="s">
        <v>17</v>
      </c>
    </row>
    <row r="1147" customHeight="1" spans="1:9">
      <c r="A1147" s="8">
        <f t="shared" si="17"/>
        <v>1145</v>
      </c>
      <c r="B1147" s="9" t="s">
        <v>10</v>
      </c>
      <c r="C1147" s="9" t="s">
        <v>11</v>
      </c>
      <c r="D1147" s="9" t="s">
        <v>808</v>
      </c>
      <c r="E1147" s="9" t="s">
        <v>2349</v>
      </c>
      <c r="F1147" s="9" t="s">
        <v>2350</v>
      </c>
      <c r="G1147" s="9" t="s">
        <v>2288</v>
      </c>
      <c r="H1147" s="10" t="s">
        <v>2325</v>
      </c>
      <c r="I1147" s="11" t="s">
        <v>17</v>
      </c>
    </row>
    <row r="1148" customHeight="1" spans="1:9">
      <c r="A1148" s="8">
        <f t="shared" si="17"/>
        <v>1146</v>
      </c>
      <c r="B1148" s="9" t="s">
        <v>10</v>
      </c>
      <c r="C1148" s="9" t="s">
        <v>11</v>
      </c>
      <c r="D1148" s="9" t="s">
        <v>808</v>
      </c>
      <c r="E1148" s="9" t="s">
        <v>2351</v>
      </c>
      <c r="F1148" s="9" t="s">
        <v>2352</v>
      </c>
      <c r="G1148" s="9" t="s">
        <v>2288</v>
      </c>
      <c r="H1148" s="10" t="s">
        <v>2325</v>
      </c>
      <c r="I1148" s="11" t="s">
        <v>17</v>
      </c>
    </row>
    <row r="1149" customHeight="1" spans="1:9">
      <c r="A1149" s="8">
        <f t="shared" si="17"/>
        <v>1147</v>
      </c>
      <c r="B1149" s="9" t="s">
        <v>10</v>
      </c>
      <c r="C1149" s="9" t="s">
        <v>11</v>
      </c>
      <c r="D1149" s="9" t="s">
        <v>808</v>
      </c>
      <c r="E1149" s="9" t="s">
        <v>2353</v>
      </c>
      <c r="F1149" s="9" t="s">
        <v>2354</v>
      </c>
      <c r="G1149" s="9" t="s">
        <v>2288</v>
      </c>
      <c r="H1149" s="10" t="s">
        <v>2325</v>
      </c>
      <c r="I1149" s="11" t="s">
        <v>17</v>
      </c>
    </row>
    <row r="1150" customHeight="1" spans="1:9">
      <c r="A1150" s="8">
        <f t="shared" si="17"/>
        <v>1148</v>
      </c>
      <c r="B1150" s="9" t="s">
        <v>10</v>
      </c>
      <c r="C1150" s="9" t="s">
        <v>11</v>
      </c>
      <c r="D1150" s="9" t="s">
        <v>808</v>
      </c>
      <c r="E1150" s="9" t="s">
        <v>2355</v>
      </c>
      <c r="F1150" s="9" t="s">
        <v>2356</v>
      </c>
      <c r="G1150" s="9" t="s">
        <v>2288</v>
      </c>
      <c r="H1150" s="10" t="s">
        <v>2325</v>
      </c>
      <c r="I1150" s="11" t="s">
        <v>17</v>
      </c>
    </row>
    <row r="1151" customHeight="1" spans="1:9">
      <c r="A1151" s="8">
        <f t="shared" si="17"/>
        <v>1149</v>
      </c>
      <c r="B1151" s="9" t="s">
        <v>10</v>
      </c>
      <c r="C1151" s="9" t="s">
        <v>11</v>
      </c>
      <c r="D1151" s="9" t="s">
        <v>808</v>
      </c>
      <c r="E1151" s="9" t="s">
        <v>2357</v>
      </c>
      <c r="F1151" s="9" t="s">
        <v>2358</v>
      </c>
      <c r="G1151" s="9" t="s">
        <v>2288</v>
      </c>
      <c r="H1151" s="10" t="s">
        <v>2325</v>
      </c>
      <c r="I1151" s="11" t="s">
        <v>17</v>
      </c>
    </row>
    <row r="1152" customHeight="1" spans="1:9">
      <c r="A1152" s="8">
        <f t="shared" si="17"/>
        <v>1150</v>
      </c>
      <c r="B1152" s="9" t="s">
        <v>10</v>
      </c>
      <c r="C1152" s="9" t="s">
        <v>11</v>
      </c>
      <c r="D1152" s="9" t="s">
        <v>808</v>
      </c>
      <c r="E1152" s="9" t="s">
        <v>2359</v>
      </c>
      <c r="F1152" s="9" t="s">
        <v>2360</v>
      </c>
      <c r="G1152" s="9" t="s">
        <v>2288</v>
      </c>
      <c r="H1152" s="10" t="s">
        <v>2325</v>
      </c>
      <c r="I1152" s="11" t="s">
        <v>17</v>
      </c>
    </row>
    <row r="1153" customHeight="1" spans="1:9">
      <c r="A1153" s="8">
        <f t="shared" si="17"/>
        <v>1151</v>
      </c>
      <c r="B1153" s="9" t="s">
        <v>10</v>
      </c>
      <c r="C1153" s="9" t="s">
        <v>11</v>
      </c>
      <c r="D1153" s="9" t="s">
        <v>808</v>
      </c>
      <c r="E1153" s="9" t="s">
        <v>2361</v>
      </c>
      <c r="F1153" s="9" t="s">
        <v>2362</v>
      </c>
      <c r="G1153" s="9" t="s">
        <v>2288</v>
      </c>
      <c r="H1153" s="10" t="s">
        <v>2325</v>
      </c>
      <c r="I1153" s="11" t="s">
        <v>17</v>
      </c>
    </row>
    <row r="1154" customHeight="1" spans="1:9">
      <c r="A1154" s="8">
        <f t="shared" si="17"/>
        <v>1152</v>
      </c>
      <c r="B1154" s="9" t="s">
        <v>10</v>
      </c>
      <c r="C1154" s="9" t="s">
        <v>11</v>
      </c>
      <c r="D1154" s="9" t="s">
        <v>808</v>
      </c>
      <c r="E1154" s="9" t="s">
        <v>2363</v>
      </c>
      <c r="F1154" s="9" t="s">
        <v>2364</v>
      </c>
      <c r="G1154" s="9" t="s">
        <v>2288</v>
      </c>
      <c r="H1154" s="10" t="s">
        <v>2325</v>
      </c>
      <c r="I1154" s="11" t="s">
        <v>17</v>
      </c>
    </row>
    <row r="1155" customHeight="1" spans="1:9">
      <c r="A1155" s="8">
        <f t="shared" si="17"/>
        <v>1153</v>
      </c>
      <c r="B1155" s="9" t="s">
        <v>10</v>
      </c>
      <c r="C1155" s="9" t="s">
        <v>11</v>
      </c>
      <c r="D1155" s="9" t="s">
        <v>808</v>
      </c>
      <c r="E1155" s="9" t="s">
        <v>2365</v>
      </c>
      <c r="F1155" s="9" t="s">
        <v>2366</v>
      </c>
      <c r="G1155" s="9" t="s">
        <v>2288</v>
      </c>
      <c r="H1155" s="10" t="s">
        <v>2325</v>
      </c>
      <c r="I1155" s="11" t="s">
        <v>17</v>
      </c>
    </row>
    <row r="1156" customHeight="1" spans="1:9">
      <c r="A1156" s="8">
        <f t="shared" ref="A1156:A1174" si="18">ROW()-2</f>
        <v>1154</v>
      </c>
      <c r="B1156" s="9" t="s">
        <v>10</v>
      </c>
      <c r="C1156" s="9" t="s">
        <v>11</v>
      </c>
      <c r="D1156" s="9" t="s">
        <v>808</v>
      </c>
      <c r="E1156" s="9" t="s">
        <v>2367</v>
      </c>
      <c r="F1156" s="9" t="s">
        <v>2368</v>
      </c>
      <c r="G1156" s="9" t="s">
        <v>2288</v>
      </c>
      <c r="H1156" s="10" t="s">
        <v>2325</v>
      </c>
      <c r="I1156" s="11" t="s">
        <v>17</v>
      </c>
    </row>
    <row r="1157" customHeight="1" spans="1:9">
      <c r="A1157" s="8">
        <f t="shared" si="18"/>
        <v>1155</v>
      </c>
      <c r="B1157" s="9" t="s">
        <v>10</v>
      </c>
      <c r="C1157" s="9" t="s">
        <v>11</v>
      </c>
      <c r="D1157" s="9" t="s">
        <v>808</v>
      </c>
      <c r="E1157" s="9" t="s">
        <v>2369</v>
      </c>
      <c r="F1157" s="9" t="s">
        <v>2370</v>
      </c>
      <c r="G1157" s="9" t="s">
        <v>2288</v>
      </c>
      <c r="H1157" s="10" t="s">
        <v>2325</v>
      </c>
      <c r="I1157" s="11" t="s">
        <v>17</v>
      </c>
    </row>
    <row r="1158" customHeight="1" spans="1:9">
      <c r="A1158" s="8">
        <f t="shared" si="18"/>
        <v>1156</v>
      </c>
      <c r="B1158" s="9" t="s">
        <v>10</v>
      </c>
      <c r="C1158" s="9" t="s">
        <v>11</v>
      </c>
      <c r="D1158" s="9" t="s">
        <v>808</v>
      </c>
      <c r="E1158" s="9" t="s">
        <v>2371</v>
      </c>
      <c r="F1158" s="9" t="s">
        <v>2372</v>
      </c>
      <c r="G1158" s="9" t="s">
        <v>2288</v>
      </c>
      <c r="H1158" s="10" t="s">
        <v>2325</v>
      </c>
      <c r="I1158" s="11" t="s">
        <v>17</v>
      </c>
    </row>
    <row r="1159" customHeight="1" spans="1:9">
      <c r="A1159" s="8">
        <f t="shared" si="18"/>
        <v>1157</v>
      </c>
      <c r="B1159" s="9" t="s">
        <v>10</v>
      </c>
      <c r="C1159" s="9" t="s">
        <v>11</v>
      </c>
      <c r="D1159" s="9" t="s">
        <v>808</v>
      </c>
      <c r="E1159" s="9" t="s">
        <v>2373</v>
      </c>
      <c r="F1159" s="9" t="s">
        <v>2374</v>
      </c>
      <c r="G1159" s="9" t="s">
        <v>2288</v>
      </c>
      <c r="H1159" s="10" t="s">
        <v>2325</v>
      </c>
      <c r="I1159" s="11" t="s">
        <v>17</v>
      </c>
    </row>
    <row r="1160" customHeight="1" spans="1:9">
      <c r="A1160" s="8">
        <f t="shared" si="18"/>
        <v>1158</v>
      </c>
      <c r="B1160" s="9" t="s">
        <v>10</v>
      </c>
      <c r="C1160" s="9" t="s">
        <v>11</v>
      </c>
      <c r="D1160" s="9" t="s">
        <v>808</v>
      </c>
      <c r="E1160" s="9" t="s">
        <v>2375</v>
      </c>
      <c r="F1160" s="9" t="s">
        <v>2376</v>
      </c>
      <c r="G1160" s="9" t="s">
        <v>2288</v>
      </c>
      <c r="H1160" s="10" t="s">
        <v>2325</v>
      </c>
      <c r="I1160" s="11" t="s">
        <v>17</v>
      </c>
    </row>
    <row r="1161" customHeight="1" spans="1:9">
      <c r="A1161" s="8">
        <f t="shared" si="18"/>
        <v>1159</v>
      </c>
      <c r="B1161" s="9" t="s">
        <v>10</v>
      </c>
      <c r="C1161" s="9" t="s">
        <v>11</v>
      </c>
      <c r="D1161" s="9" t="s">
        <v>808</v>
      </c>
      <c r="E1161" s="9" t="s">
        <v>2377</v>
      </c>
      <c r="F1161" s="9" t="s">
        <v>2378</v>
      </c>
      <c r="G1161" s="9" t="s">
        <v>2288</v>
      </c>
      <c r="H1161" s="10" t="s">
        <v>2325</v>
      </c>
      <c r="I1161" s="11" t="s">
        <v>17</v>
      </c>
    </row>
    <row r="1162" customHeight="1" spans="1:9">
      <c r="A1162" s="8">
        <f t="shared" si="18"/>
        <v>1160</v>
      </c>
      <c r="B1162" s="9" t="s">
        <v>10</v>
      </c>
      <c r="C1162" s="9" t="s">
        <v>11</v>
      </c>
      <c r="D1162" s="9" t="s">
        <v>808</v>
      </c>
      <c r="E1162" s="9" t="s">
        <v>2379</v>
      </c>
      <c r="F1162" s="9" t="s">
        <v>2380</v>
      </c>
      <c r="G1162" s="9" t="s">
        <v>2288</v>
      </c>
      <c r="H1162" s="10" t="s">
        <v>2325</v>
      </c>
      <c r="I1162" s="11" t="s">
        <v>17</v>
      </c>
    </row>
    <row r="1163" customHeight="1" spans="1:9">
      <c r="A1163" s="8">
        <f t="shared" si="18"/>
        <v>1161</v>
      </c>
      <c r="B1163" s="9" t="s">
        <v>10</v>
      </c>
      <c r="C1163" s="9" t="s">
        <v>11</v>
      </c>
      <c r="D1163" s="9" t="s">
        <v>808</v>
      </c>
      <c r="E1163" s="9" t="s">
        <v>2381</v>
      </c>
      <c r="F1163" s="9" t="s">
        <v>2382</v>
      </c>
      <c r="G1163" s="9" t="s">
        <v>2288</v>
      </c>
      <c r="H1163" s="10" t="s">
        <v>2325</v>
      </c>
      <c r="I1163" s="11" t="s">
        <v>17</v>
      </c>
    </row>
    <row r="1164" customHeight="1" spans="1:9">
      <c r="A1164" s="8">
        <f t="shared" si="18"/>
        <v>1162</v>
      </c>
      <c r="B1164" s="9" t="s">
        <v>10</v>
      </c>
      <c r="C1164" s="9" t="s">
        <v>11</v>
      </c>
      <c r="D1164" s="9" t="s">
        <v>808</v>
      </c>
      <c r="E1164" s="9" t="s">
        <v>2383</v>
      </c>
      <c r="F1164" s="9" t="s">
        <v>2384</v>
      </c>
      <c r="G1164" s="9" t="s">
        <v>2288</v>
      </c>
      <c r="H1164" s="10" t="s">
        <v>2325</v>
      </c>
      <c r="I1164" s="11" t="s">
        <v>17</v>
      </c>
    </row>
    <row r="1165" customHeight="1" spans="1:9">
      <c r="A1165" s="8">
        <f t="shared" si="18"/>
        <v>1163</v>
      </c>
      <c r="B1165" s="9" t="s">
        <v>10</v>
      </c>
      <c r="C1165" s="9" t="s">
        <v>11</v>
      </c>
      <c r="D1165" s="9" t="s">
        <v>808</v>
      </c>
      <c r="E1165" s="9" t="s">
        <v>2385</v>
      </c>
      <c r="F1165" s="9" t="s">
        <v>2386</v>
      </c>
      <c r="G1165" s="9" t="s">
        <v>2288</v>
      </c>
      <c r="H1165" s="10" t="s">
        <v>2325</v>
      </c>
      <c r="I1165" s="11" t="s">
        <v>17</v>
      </c>
    </row>
    <row r="1166" customHeight="1" spans="1:9">
      <c r="A1166" s="8">
        <f t="shared" si="18"/>
        <v>1164</v>
      </c>
      <c r="B1166" s="9" t="s">
        <v>10</v>
      </c>
      <c r="C1166" s="9" t="s">
        <v>11</v>
      </c>
      <c r="D1166" s="9" t="s">
        <v>808</v>
      </c>
      <c r="E1166" s="9" t="s">
        <v>2387</v>
      </c>
      <c r="F1166" s="9" t="s">
        <v>2388</v>
      </c>
      <c r="G1166" s="9" t="s">
        <v>2288</v>
      </c>
      <c r="H1166" s="10" t="s">
        <v>2325</v>
      </c>
      <c r="I1166" s="11" t="s">
        <v>17</v>
      </c>
    </row>
    <row r="1167" customHeight="1" spans="1:9">
      <c r="A1167" s="8">
        <f t="shared" si="18"/>
        <v>1165</v>
      </c>
      <c r="B1167" s="9" t="s">
        <v>10</v>
      </c>
      <c r="C1167" s="9" t="s">
        <v>11</v>
      </c>
      <c r="D1167" s="9" t="s">
        <v>808</v>
      </c>
      <c r="E1167" s="9" t="s">
        <v>2389</v>
      </c>
      <c r="F1167" s="9" t="s">
        <v>2390</v>
      </c>
      <c r="G1167" s="9" t="s">
        <v>2288</v>
      </c>
      <c r="H1167" s="10" t="s">
        <v>2325</v>
      </c>
      <c r="I1167" s="11" t="s">
        <v>17</v>
      </c>
    </row>
    <row r="1168" customHeight="1" spans="1:9">
      <c r="A1168" s="8">
        <f t="shared" si="18"/>
        <v>1166</v>
      </c>
      <c r="B1168" s="9" t="s">
        <v>10</v>
      </c>
      <c r="C1168" s="9" t="s">
        <v>11</v>
      </c>
      <c r="D1168" s="9" t="s">
        <v>808</v>
      </c>
      <c r="E1168" s="9" t="s">
        <v>2391</v>
      </c>
      <c r="F1168" s="9" t="s">
        <v>2392</v>
      </c>
      <c r="G1168" s="9" t="s">
        <v>2288</v>
      </c>
      <c r="H1168" s="10" t="s">
        <v>2325</v>
      </c>
      <c r="I1168" s="11" t="s">
        <v>17</v>
      </c>
    </row>
    <row r="1169" customHeight="1" spans="1:9">
      <c r="A1169" s="8">
        <f t="shared" si="18"/>
        <v>1167</v>
      </c>
      <c r="B1169" s="9" t="s">
        <v>10</v>
      </c>
      <c r="C1169" s="9" t="s">
        <v>11</v>
      </c>
      <c r="D1169" s="9" t="s">
        <v>808</v>
      </c>
      <c r="E1169" s="9" t="s">
        <v>2393</v>
      </c>
      <c r="F1169" s="9" t="s">
        <v>2394</v>
      </c>
      <c r="G1169" s="9" t="s">
        <v>2288</v>
      </c>
      <c r="H1169" s="10" t="s">
        <v>2325</v>
      </c>
      <c r="I1169" s="11" t="s">
        <v>17</v>
      </c>
    </row>
    <row r="1170" customHeight="1" spans="1:9">
      <c r="A1170" s="8">
        <f t="shared" si="18"/>
        <v>1168</v>
      </c>
      <c r="B1170" s="9" t="s">
        <v>10</v>
      </c>
      <c r="C1170" s="9" t="s">
        <v>11</v>
      </c>
      <c r="D1170" s="9" t="s">
        <v>811</v>
      </c>
      <c r="E1170" s="9" t="s">
        <v>2395</v>
      </c>
      <c r="F1170" s="9" t="s">
        <v>2396</v>
      </c>
      <c r="G1170" s="9" t="s">
        <v>2288</v>
      </c>
      <c r="H1170" s="10" t="s">
        <v>2325</v>
      </c>
      <c r="I1170" s="11" t="s">
        <v>17</v>
      </c>
    </row>
    <row r="1171" customHeight="1" spans="1:9">
      <c r="A1171" s="8">
        <f t="shared" si="18"/>
        <v>1169</v>
      </c>
      <c r="B1171" s="9" t="s">
        <v>10</v>
      </c>
      <c r="C1171" s="9" t="s">
        <v>11</v>
      </c>
      <c r="D1171" s="9" t="s">
        <v>811</v>
      </c>
      <c r="E1171" s="9" t="s">
        <v>2397</v>
      </c>
      <c r="F1171" s="9" t="s">
        <v>2398</v>
      </c>
      <c r="G1171" s="9" t="s">
        <v>2288</v>
      </c>
      <c r="H1171" s="10" t="s">
        <v>2325</v>
      </c>
      <c r="I1171" s="11" t="s">
        <v>17</v>
      </c>
    </row>
    <row r="1172" customHeight="1" spans="1:9">
      <c r="A1172" s="8">
        <f t="shared" si="18"/>
        <v>1170</v>
      </c>
      <c r="B1172" s="9" t="s">
        <v>10</v>
      </c>
      <c r="C1172" s="9" t="s">
        <v>11</v>
      </c>
      <c r="D1172" s="9" t="s">
        <v>814</v>
      </c>
      <c r="E1172" s="9" t="s">
        <v>2399</v>
      </c>
      <c r="F1172" s="9" t="s">
        <v>2400</v>
      </c>
      <c r="G1172" s="9" t="s">
        <v>2288</v>
      </c>
      <c r="H1172" s="10" t="s">
        <v>2325</v>
      </c>
      <c r="I1172" s="11" t="s">
        <v>17</v>
      </c>
    </row>
    <row r="1173" customHeight="1" spans="1:9">
      <c r="A1173" s="8">
        <f t="shared" si="18"/>
        <v>1171</v>
      </c>
      <c r="B1173" s="9" t="s">
        <v>10</v>
      </c>
      <c r="C1173" s="9" t="s">
        <v>11</v>
      </c>
      <c r="D1173" s="9" t="s">
        <v>814</v>
      </c>
      <c r="E1173" s="9" t="s">
        <v>2401</v>
      </c>
      <c r="F1173" s="9" t="s">
        <v>2402</v>
      </c>
      <c r="G1173" s="9" t="s">
        <v>2288</v>
      </c>
      <c r="H1173" s="10" t="s">
        <v>2325</v>
      </c>
      <c r="I1173" s="11" t="s">
        <v>17</v>
      </c>
    </row>
    <row r="1174" customHeight="1" spans="1:9">
      <c r="A1174" s="8">
        <f t="shared" si="18"/>
        <v>1172</v>
      </c>
      <c r="B1174" s="9" t="s">
        <v>10</v>
      </c>
      <c r="C1174" s="9" t="s">
        <v>11</v>
      </c>
      <c r="D1174" s="9" t="s">
        <v>814</v>
      </c>
      <c r="E1174" s="9" t="s">
        <v>2403</v>
      </c>
      <c r="F1174" s="9" t="s">
        <v>2404</v>
      </c>
      <c r="G1174" s="9" t="s">
        <v>2288</v>
      </c>
      <c r="H1174" s="10" t="s">
        <v>2325</v>
      </c>
      <c r="I1174" s="11" t="s">
        <v>17</v>
      </c>
    </row>
  </sheetData>
  <sortState ref="B2:G1173">
    <sortCondition ref="G2"/>
  </sortState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B19"/>
  <sheetViews>
    <sheetView workbookViewId="0">
      <selection activeCell="G12" sqref="G12"/>
    </sheetView>
  </sheetViews>
  <sheetFormatPr defaultColWidth="8.88888888888889" defaultRowHeight="14.4" outlineLevelCol="1"/>
  <cols>
    <col min="1" max="1" width="8.66666666666667"/>
    <col min="2" max="2" width="13.7777777777778"/>
  </cols>
  <sheetData>
    <row r="3" spans="1:2">
      <c r="A3" t="s">
        <v>2405</v>
      </c>
      <c r="B3" t="s">
        <v>2406</v>
      </c>
    </row>
    <row r="4" spans="1:2">
      <c r="A4" t="s">
        <v>2153</v>
      </c>
      <c r="B4">
        <v>85</v>
      </c>
    </row>
    <row r="5" spans="1:2">
      <c r="A5" t="s">
        <v>2325</v>
      </c>
      <c r="B5">
        <v>41</v>
      </c>
    </row>
    <row r="6" spans="1:2">
      <c r="A6" t="s">
        <v>2407</v>
      </c>
      <c r="B6">
        <v>93</v>
      </c>
    </row>
    <row r="7" spans="1:2">
      <c r="A7" t="s">
        <v>2408</v>
      </c>
      <c r="B7">
        <v>1</v>
      </c>
    </row>
    <row r="8" spans="1:2">
      <c r="A8" t="s">
        <v>2409</v>
      </c>
      <c r="B8">
        <v>93</v>
      </c>
    </row>
    <row r="9" spans="1:2">
      <c r="A9" t="s">
        <v>394</v>
      </c>
      <c r="B9">
        <v>93</v>
      </c>
    </row>
    <row r="10" spans="1:2">
      <c r="A10" t="s">
        <v>583</v>
      </c>
      <c r="B10">
        <v>93</v>
      </c>
    </row>
    <row r="11" spans="1:2">
      <c r="A11" t="s">
        <v>787</v>
      </c>
      <c r="B11">
        <v>93</v>
      </c>
    </row>
    <row r="12" spans="1:2">
      <c r="A12" t="s">
        <v>980</v>
      </c>
      <c r="B12">
        <v>93</v>
      </c>
    </row>
    <row r="13" spans="1:2">
      <c r="A13" t="s">
        <v>1168</v>
      </c>
      <c r="B13">
        <v>93</v>
      </c>
    </row>
    <row r="14" spans="1:2">
      <c r="A14" t="s">
        <v>1356</v>
      </c>
      <c r="B14">
        <v>93</v>
      </c>
    </row>
    <row r="15" spans="1:2">
      <c r="A15" t="s">
        <v>2410</v>
      </c>
      <c r="B15">
        <v>94</v>
      </c>
    </row>
    <row r="16" spans="1:2">
      <c r="A16" t="s">
        <v>2411</v>
      </c>
      <c r="B16">
        <v>93</v>
      </c>
    </row>
    <row r="17" spans="1:2">
      <c r="A17" t="s">
        <v>1920</v>
      </c>
      <c r="B17">
        <v>60</v>
      </c>
    </row>
    <row r="18" spans="1:2">
      <c r="A18" t="s">
        <v>2042</v>
      </c>
      <c r="B18">
        <v>54</v>
      </c>
    </row>
    <row r="19" spans="1:2">
      <c r="A19" t="s">
        <v>2412</v>
      </c>
      <c r="B19">
        <v>1172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2023-10-08T06:24:00Z</dcterms:created>
  <dcterms:modified xsi:type="dcterms:W3CDTF">2026-04-19T05:44:02Z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055A940B3DD54ABAA9B2483AEE2B836E_12</vt:lpwstr>
  </property>
  <property fmtid="{D5CDD505-2E9C-101B-9397-08002B2CF9AE}" pid="4" name="CalculationRule">
    <vt:i4>0</vt:i4>
  </property>
</Properties>
</file>